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90" windowWidth="19695" windowHeight="6705"/>
  </bookViews>
  <sheets>
    <sheet name="娄底" sheetId="1" r:id="rId1"/>
  </sheets>
  <definedNames>
    <definedName name="_xlnm._FilterDatabase" localSheetId="0" hidden="1">娄底!$A$5:$AI$66</definedName>
    <definedName name="A0101哲学类" localSheetId="0">#REF!</definedName>
    <definedName name="A0101哲学类">#REF!</definedName>
    <definedName name="A0102中国语言文学类" localSheetId="0">#REF!</definedName>
    <definedName name="A0102中国语言文学类">#REF!</definedName>
    <definedName name="A0103外国语言文学类" localSheetId="0">#REF!</definedName>
    <definedName name="A0103外国语言文学类">#REF!</definedName>
    <definedName name="A0104新闻传播学类" localSheetId="0">#REF!</definedName>
    <definedName name="A0104新闻传播学类">#REF!</definedName>
    <definedName name="A0105历史学类" localSheetId="0">#REF!</definedName>
    <definedName name="A0105历史学类">#REF!</definedName>
    <definedName name="A01文史哲大类" localSheetId="0">#REF!</definedName>
    <definedName name="A01文史哲大类">#REF!</definedName>
    <definedName name="A0201经济学类" localSheetId="0">#REF!</definedName>
    <definedName name="A0201经济学类">#REF!</definedName>
    <definedName name="A0202工商管理类" localSheetId="0">#REF!</definedName>
    <definedName name="A0202工商管理类">#REF!</definedName>
    <definedName name="A0203农林经济管理类" localSheetId="0">#REF!</definedName>
    <definedName name="A0203农林经济管理类">#REF!</definedName>
    <definedName name="A0204公共管理类" localSheetId="0">#REF!</definedName>
    <definedName name="A0204公共管理类">#REF!</definedName>
    <definedName name="A0205图书档案管理类" localSheetId="0">#REF!</definedName>
    <definedName name="A0205图书档案管理类">#REF!</definedName>
    <definedName name="A02经济和管理学大类" localSheetId="0">#REF!</definedName>
    <definedName name="A02经济和管理学大类">#REF!</definedName>
    <definedName name="A0301法学类" localSheetId="0">#REF!</definedName>
    <definedName name="A0301法学类">#REF!</definedName>
    <definedName name="A0302政治学类" localSheetId="0">#REF!</definedName>
    <definedName name="A0302政治学类">#REF!</definedName>
    <definedName name="A0303社会学类" localSheetId="0">#REF!</definedName>
    <definedName name="A0303社会学类">#REF!</definedName>
    <definedName name="A03法学大类" localSheetId="0">#REF!</definedName>
    <definedName name="A03法学大类">#REF!</definedName>
    <definedName name="A0401教育学类" localSheetId="0">#REF!</definedName>
    <definedName name="A0401教育学类">#REF!</definedName>
    <definedName name="A0402体育学类" localSheetId="0">#REF!</definedName>
    <definedName name="A0402体育学类">#REF!</definedName>
    <definedName name="A0403心理学类" localSheetId="0">#REF!</definedName>
    <definedName name="A0403心理学类">#REF!</definedName>
    <definedName name="A04教育学大类" localSheetId="0">#REF!</definedName>
    <definedName name="A04教育学大类">#REF!</definedName>
    <definedName name="A0501数学类" localSheetId="0">#REF!</definedName>
    <definedName name="A0501数学类">#REF!</definedName>
    <definedName name="A0502物理学类" localSheetId="0">#REF!</definedName>
    <definedName name="A0502物理学类">#REF!</definedName>
    <definedName name="A0503化学类" localSheetId="0">#REF!</definedName>
    <definedName name="A0503化学类">#REF!</definedName>
    <definedName name="A0504天文学类" localSheetId="0">#REF!</definedName>
    <definedName name="A0504天文学类">#REF!</definedName>
    <definedName name="A0505地理学类" localSheetId="0">#REF!</definedName>
    <definedName name="A0505地理学类">#REF!</definedName>
    <definedName name="A0506大气科学类" localSheetId="0">#REF!</definedName>
    <definedName name="A0506大气科学类">#REF!</definedName>
    <definedName name="A0507海洋科学类" localSheetId="0">#REF!</definedName>
    <definedName name="A0507海洋科学类">#REF!</definedName>
    <definedName name="A0508地球物理学类" localSheetId="0">#REF!</definedName>
    <definedName name="A0508地球物理学类">#REF!</definedName>
    <definedName name="A0509地质学类" localSheetId="0">#REF!</definedName>
    <definedName name="A0509地质学类">#REF!</definedName>
    <definedName name="A0510生物学类" localSheetId="0">#REF!</definedName>
    <definedName name="A0510生物学类">#REF!</definedName>
    <definedName name="A05理学大类" localSheetId="0">#REF!</definedName>
    <definedName name="A05理学大类">#REF!</definedName>
    <definedName name="A0601力学类" localSheetId="0">#REF!</definedName>
    <definedName name="A0601力学类">#REF!</definedName>
    <definedName name="A0602机械类" localSheetId="0">#REF!</definedName>
    <definedName name="A0602机械类">#REF!</definedName>
    <definedName name="A0603材料类" localSheetId="0">#REF!</definedName>
    <definedName name="A0603材料类">#REF!</definedName>
    <definedName name="A0604动力工程及工程热物理类" localSheetId="0">#REF!</definedName>
    <definedName name="A0604动力工程及工程热物理类">#REF!</definedName>
    <definedName name="A0605电气工程类" localSheetId="0">#REF!</definedName>
    <definedName name="A0605电气工程类">#REF!</definedName>
    <definedName name="A0606电子、通信、计算机类" localSheetId="0">#REF!</definedName>
    <definedName name="A0606电子、通信、计算机类">#REF!</definedName>
    <definedName name="A0607控制科学与工程类" localSheetId="0">#REF!</definedName>
    <definedName name="A0607控制科学与工程类">#REF!</definedName>
    <definedName name="A0608土建类" localSheetId="0">#REF!</definedName>
    <definedName name="A0608土建类">#REF!</definedName>
    <definedName name="A0609水利工程类" localSheetId="0">#REF!</definedName>
    <definedName name="A0609水利工程类">#REF!</definedName>
    <definedName name="A0610测绘类" localSheetId="0">#REF!</definedName>
    <definedName name="A0610测绘类">#REF!</definedName>
    <definedName name="A0611地矿类" localSheetId="0">#REF!</definedName>
    <definedName name="A0611地矿类">#REF!</definedName>
    <definedName name="A0612轻工纺织类" localSheetId="0">#REF!</definedName>
    <definedName name="A0612轻工纺织类">#REF!</definedName>
    <definedName name="A0613交通运输类" localSheetId="0">#REF!</definedName>
    <definedName name="A0613交通运输类">#REF!</definedName>
    <definedName name="A0614兵器科学与技术类" localSheetId="0">#REF!</definedName>
    <definedName name="A0614兵器科学与技术类">#REF!</definedName>
    <definedName name="A0615核科学与技术类" localSheetId="0">#REF!</definedName>
    <definedName name="A0615核科学与技术类">#REF!</definedName>
    <definedName name="A0616农林工程类" localSheetId="0">#REF!</definedName>
    <definedName name="A0616农林工程类">#REF!</definedName>
    <definedName name="A0617环境科学与工程类" localSheetId="0">#REF!</definedName>
    <definedName name="A0617环境科学与工程类">#REF!</definedName>
    <definedName name="A0618化学工程与技术类" localSheetId="0">#REF!</definedName>
    <definedName name="A0618化学工程与技术类">#REF!</definedName>
    <definedName name="A0619食品与生物类" localSheetId="0">#REF!</definedName>
    <definedName name="A0619食品与生物类">#REF!</definedName>
    <definedName name="A06工学大类" localSheetId="0">#REF!</definedName>
    <definedName name="A06工学大类">#REF!</definedName>
    <definedName name="A0701作物学类" localSheetId="0">#REF!</definedName>
    <definedName name="A0701作物学类">#REF!</definedName>
    <definedName name="A0702林业与园艺学类" localSheetId="0">#REF!</definedName>
    <definedName name="A0702林业与园艺学类">#REF!</definedName>
    <definedName name="A0703农业资源环境与保护类" localSheetId="0">#REF!</definedName>
    <definedName name="A0703农业资源环境与保护类">#REF!</definedName>
    <definedName name="A0704畜牧畜医学类" localSheetId="0">#REF!</definedName>
    <definedName name="A0704畜牧畜医学类">#REF!</definedName>
    <definedName name="A0705水产类" localSheetId="0">#REF!</definedName>
    <definedName name="A0705水产类">#REF!</definedName>
    <definedName name="A07农学大类" localSheetId="0">#REF!</definedName>
    <definedName name="A07农学大类">#REF!</definedName>
    <definedName name="A0801基础医学类" localSheetId="0">#REF!</definedName>
    <definedName name="A0801基础医学类">#REF!</definedName>
    <definedName name="A0802临床医学类" localSheetId="0">#REF!</definedName>
    <definedName name="A0802临床医学类">#REF!</definedName>
    <definedName name="A0803中医学类" localSheetId="0">#REF!</definedName>
    <definedName name="A0803中医学类">#REF!</definedName>
    <definedName name="A0804药学类" localSheetId="0">#REF!</definedName>
    <definedName name="A0804药学类">#REF!</definedName>
    <definedName name="A0805公共卫生与预防医学类" localSheetId="0">#REF!</definedName>
    <definedName name="A0805公共卫生与预防医学类">#REF!</definedName>
    <definedName name="A08医学大类" localSheetId="0">#REF!</definedName>
    <definedName name="A08医学大类">#REF!</definedName>
    <definedName name="A090101艺术学" localSheetId="0">#REF!</definedName>
    <definedName name="A090101艺术学">#REF!</definedName>
    <definedName name="A09艺术大类" localSheetId="0">#REF!</definedName>
    <definedName name="A09艺术大类">#REF!</definedName>
    <definedName name="B0101哲学类" localSheetId="0">#REF!</definedName>
    <definedName name="B0101哲学类">#REF!</definedName>
    <definedName name="B0102中国语言文学类" localSheetId="0">#REF!</definedName>
    <definedName name="B0102中国语言文学类">#REF!</definedName>
    <definedName name="B0103外国语言文学类" localSheetId="0">#REF!</definedName>
    <definedName name="B0103外国语言文学类">#REF!</definedName>
    <definedName name="B0104新闻传播学类" localSheetId="0">#REF!</definedName>
    <definedName name="B0104新闻传播学类">#REF!</definedName>
    <definedName name="B0105历史学类" localSheetId="0">#REF!</definedName>
    <definedName name="B0105历史学类">#REF!</definedName>
    <definedName name="B01文史哲大类" localSheetId="0">#REF!</definedName>
    <definedName name="B01文史哲大类">#REF!</definedName>
    <definedName name="B0201经济学类" localSheetId="0">#REF!</definedName>
    <definedName name="B0201经济学类">#REF!</definedName>
    <definedName name="B0202工商管理类" localSheetId="0">#REF!</definedName>
    <definedName name="B0202工商管理类">#REF!</definedName>
    <definedName name="B0203农业经济管理类" localSheetId="0">#REF!</definedName>
    <definedName name="B0203农业经济管理类">#REF!</definedName>
    <definedName name="B0204公共管理类" localSheetId="0">#REF!</definedName>
    <definedName name="B0204公共管理类">#REF!</definedName>
    <definedName name="B0205图书档案管理类" localSheetId="0">#REF!</definedName>
    <definedName name="B0205图书档案管理类">#REF!</definedName>
    <definedName name="B02经济和管理学大类" localSheetId="0">#REF!</definedName>
    <definedName name="B02经济和管理学大类">#REF!</definedName>
    <definedName name="B0301法学类" localSheetId="0">#REF!</definedName>
    <definedName name="B0301法学类">#REF!</definedName>
    <definedName name="B0302政治学类" localSheetId="0">#REF!</definedName>
    <definedName name="B0302政治学类">#REF!</definedName>
    <definedName name="B0303社会学类" localSheetId="0">#REF!</definedName>
    <definedName name="B0303社会学类">#REF!</definedName>
    <definedName name="B0304公安学类" localSheetId="0">#REF!</definedName>
    <definedName name="B0304公安学类">#REF!</definedName>
    <definedName name="B0305监所管理类" localSheetId="0">#REF!</definedName>
    <definedName name="B0305监所管理类">#REF!</definedName>
    <definedName name="B03法学大类" localSheetId="0">#REF!</definedName>
    <definedName name="B03法学大类">#REF!</definedName>
    <definedName name="B0401教育学类" localSheetId="0">#REF!</definedName>
    <definedName name="B0401教育学类">#REF!</definedName>
    <definedName name="B0402体育学类" localSheetId="0">#REF!</definedName>
    <definedName name="B0402体育学类">#REF!</definedName>
    <definedName name="B0403心理学类" localSheetId="0">#REF!</definedName>
    <definedName name="B0403心理学类">#REF!</definedName>
    <definedName name="B04教育学大类" localSheetId="0">#REF!</definedName>
    <definedName name="B04教育学大类">#REF!</definedName>
    <definedName name="B0501数学类" localSheetId="0">#REF!</definedName>
    <definedName name="B0501数学类">#REF!</definedName>
    <definedName name="B0502物理学类" localSheetId="0">#REF!</definedName>
    <definedName name="B0502物理学类">#REF!</definedName>
    <definedName name="B0503化学类" localSheetId="0">#REF!</definedName>
    <definedName name="B0503化学类">#REF!</definedName>
    <definedName name="B0504天文学类" localSheetId="0">#REF!</definedName>
    <definedName name="B0504天文学类">#REF!</definedName>
    <definedName name="B0505地理科学类" localSheetId="0">#REF!</definedName>
    <definedName name="B0505地理科学类">#REF!</definedName>
    <definedName name="B0506大气科学类" localSheetId="0">#REF!</definedName>
    <definedName name="B0506大气科学类">#REF!</definedName>
    <definedName name="B0507海洋科学类" localSheetId="0">#REF!</definedName>
    <definedName name="B0507海洋科学类">#REF!</definedName>
    <definedName name="B0508地球物理学类" localSheetId="0">#REF!</definedName>
    <definedName name="B0508地球物理学类">#REF!</definedName>
    <definedName name="B0509地质学类" localSheetId="0">#REF!</definedName>
    <definedName name="B0509地质学类">#REF!</definedName>
    <definedName name="B0510生物科学类" localSheetId="0">#REF!</definedName>
    <definedName name="B0510生物科学类">#REF!</definedName>
    <definedName name="B05理学大类" localSheetId="0">#REF!</definedName>
    <definedName name="B05理学大类">#REF!</definedName>
    <definedName name="B0601力学类" localSheetId="0">#REF!</definedName>
    <definedName name="B0601力学类">#REF!</definedName>
    <definedName name="B0602机械类" localSheetId="0">#REF!</definedName>
    <definedName name="B0602机械类">#REF!</definedName>
    <definedName name="B0603材料类" localSheetId="0">#REF!</definedName>
    <definedName name="B0603材料类">#REF!</definedName>
    <definedName name="B0604能源动力类" localSheetId="0">#REF!</definedName>
    <definedName name="B0604能源动力类">#REF!</definedName>
    <definedName name="B0605电气类" localSheetId="0">#REF!</definedName>
    <definedName name="B0605电气类">#REF!</definedName>
    <definedName name="B0606电子、通信、计算机类" localSheetId="0">#REF!</definedName>
    <definedName name="B0606电子、通信、计算机类">#REF!</definedName>
    <definedName name="B0607自动化类" localSheetId="0">#REF!</definedName>
    <definedName name="B0607自动化类">#REF!</definedName>
    <definedName name="B0608土建类" localSheetId="0">#REF!</definedName>
    <definedName name="B0608土建类">#REF!</definedName>
    <definedName name="B0609水利类" localSheetId="0">#REF!</definedName>
    <definedName name="B0609水利类">#REF!</definedName>
    <definedName name="B0610测绘类" localSheetId="0">#REF!</definedName>
    <definedName name="B0610测绘类">#REF!</definedName>
    <definedName name="B0611地矿类" localSheetId="0">#REF!</definedName>
    <definedName name="B0611地矿类">#REF!</definedName>
    <definedName name="B0612轻工纺织类" localSheetId="0">#REF!</definedName>
    <definedName name="B0612轻工纺织类">#REF!</definedName>
    <definedName name="B0613交通运输类" localSheetId="0">#REF!</definedName>
    <definedName name="B0613交通运输类">#REF!</definedName>
    <definedName name="B0614兵器类" localSheetId="0">#REF!</definedName>
    <definedName name="B0614兵器类">#REF!</definedName>
    <definedName name="B0615核工程类" localSheetId="0">#REF!</definedName>
    <definedName name="B0615核工程类">#REF!</definedName>
    <definedName name="B0616农林工程类" localSheetId="0">#REF!</definedName>
    <definedName name="B0616农林工程类">#REF!</definedName>
    <definedName name="B0617环境与安全类" localSheetId="0">#REF!</definedName>
    <definedName name="B0617环境与安全类">#REF!</definedName>
    <definedName name="B0618化工与制药类" localSheetId="0">#REF!</definedName>
    <definedName name="B0618化工与制药类">#REF!</definedName>
    <definedName name="B0619食品检验与生物类" localSheetId="0">#REF!</definedName>
    <definedName name="B0619食品检验与生物类">#REF!</definedName>
    <definedName name="B06工学大类" localSheetId="0">#REF!</definedName>
    <definedName name="B06工学大类">#REF!</definedName>
    <definedName name="B0701植物生产类" localSheetId="0">#REF!</definedName>
    <definedName name="B0701植物生产类">#REF!</definedName>
    <definedName name="B0702林业与园艺类" localSheetId="0">#REF!</definedName>
    <definedName name="B0702林业与园艺类">#REF!</definedName>
    <definedName name="B0703农业资源环境与保护类" localSheetId="0">#REF!</definedName>
    <definedName name="B0703农业资源环境与保护类">#REF!</definedName>
    <definedName name="B0704动物生产与动物医学类" localSheetId="0">#REF!</definedName>
    <definedName name="B0704动物生产与动物医学类">#REF!</definedName>
    <definedName name="B0705水产类" localSheetId="0">#REF!</definedName>
    <definedName name="B0705水产类">#REF!</definedName>
    <definedName name="B07农学大类" localSheetId="0">#REF!</definedName>
    <definedName name="B07农学大类">#REF!</definedName>
    <definedName name="B0801基础医学类" localSheetId="0">#REF!</definedName>
    <definedName name="B0801基础医学类">#REF!</definedName>
    <definedName name="B0802临床医学类" localSheetId="0">#REF!</definedName>
    <definedName name="B0802临床医学类">#REF!</definedName>
    <definedName name="B0803中医学类" localSheetId="0">#REF!</definedName>
    <definedName name="B0803中医学类">#REF!</definedName>
    <definedName name="B0804药学类" localSheetId="0">#REF!</definedName>
    <definedName name="B0804药学类">#REF!</definedName>
    <definedName name="B0805公共卫生与预防医学类" localSheetId="0">#REF!</definedName>
    <definedName name="B0805公共卫生与预防医学类">#REF!</definedName>
    <definedName name="B0806医学技术类" localSheetId="0">#REF!</definedName>
    <definedName name="B0806医学技术类">#REF!</definedName>
    <definedName name="B0807护理学类" localSheetId="0">#REF!</definedName>
    <definedName name="B0807护理学类">#REF!</definedName>
    <definedName name="B0808法医学类" localSheetId="0">#REF!</definedName>
    <definedName name="B0808法医学类">#REF!</definedName>
    <definedName name="B08医学大类" localSheetId="0">#REF!</definedName>
    <definedName name="B08医学大类">#REF!</definedName>
    <definedName name="B0901艺术类" localSheetId="0">#REF!</definedName>
    <definedName name="B0901艺术类">#REF!</definedName>
    <definedName name="B09艺术大类" localSheetId="0">#REF!</definedName>
    <definedName name="B09艺术大类">#REF!</definedName>
    <definedName name="_xlnm.Print_Titles" localSheetId="0">娄底!$5:$6</definedName>
    <definedName name="本科" localSheetId="0">#REF!</definedName>
    <definedName name="本科">#REF!</definedName>
    <definedName name="高中、中专" localSheetId="0">#REF!</definedName>
    <definedName name="高中、中专">#REF!</definedName>
    <definedName name="学历" localSheetId="0">#REF!</definedName>
    <definedName name="学历">#REF!</definedName>
    <definedName name="研究生" localSheetId="0">#REF!</definedName>
    <definedName name="研究生">#REF!</definedName>
    <definedName name="专0102中国语言文化类" localSheetId="0">#REF!</definedName>
    <definedName name="专0102中国语言文化类">#REF!</definedName>
    <definedName name="专0103外国语言文化类" localSheetId="0">#REF!</definedName>
    <definedName name="专0103外国语言文化类">#REF!</definedName>
    <definedName name="专0105历史学类" localSheetId="0">#REF!</definedName>
    <definedName name="专0105历史学类">#REF!</definedName>
    <definedName name="专01文史哲大类" localSheetId="0">#REF!</definedName>
    <definedName name="专01文史哲大类">#REF!</definedName>
    <definedName name="专0201经济财务类" localSheetId="0">#REF!</definedName>
    <definedName name="专0201经济财务类">#REF!</definedName>
    <definedName name="专0202工商管理类" localSheetId="0">#REF!</definedName>
    <definedName name="专0202工商管理类">#REF!</definedName>
    <definedName name="专0203农林管理类" localSheetId="0">#REF!</definedName>
    <definedName name="专0203农林管理类">#REF!</definedName>
    <definedName name="专0204公共管理类" localSheetId="0">#REF!</definedName>
    <definedName name="专0204公共管理类">#REF!</definedName>
    <definedName name="专0205图书档案管理类" localSheetId="0">#REF!</definedName>
    <definedName name="专0205图书档案管理类">#REF!</definedName>
    <definedName name="专02经济和管理学大类" localSheetId="0">#REF!</definedName>
    <definedName name="专02经济和管理学大类">#REF!</definedName>
    <definedName name="专0301法律类" localSheetId="0">#REF!</definedName>
    <definedName name="专0301法律类">#REF!</definedName>
    <definedName name="专0303社会学类" localSheetId="0">#REF!</definedName>
    <definedName name="专0303社会学类">#REF!</definedName>
    <definedName name="专0304公安学类" localSheetId="0">#REF!</definedName>
    <definedName name="专0304公安学类">#REF!</definedName>
    <definedName name="专0305监所管理类" localSheetId="0">#REF!</definedName>
    <definedName name="专0305监所管理类">#REF!</definedName>
    <definedName name="专03法学大类" localSheetId="0">#REF!</definedName>
    <definedName name="专03法学大类">#REF!</definedName>
    <definedName name="专0401教育类" localSheetId="0">#REF!</definedName>
    <definedName name="专0401教育类">#REF!</definedName>
    <definedName name="专0402体育类" localSheetId="0">#REF!</definedName>
    <definedName name="专0402体育类">#REF!</definedName>
    <definedName name="专0403心理学类" localSheetId="0">#REF!</definedName>
    <definedName name="专0403心理学类">#REF!</definedName>
    <definedName name="专04教育学大类" localSheetId="0">#REF!</definedName>
    <definedName name="专04教育学大类">#REF!</definedName>
    <definedName name="专0602机械类" localSheetId="0">#REF!</definedName>
    <definedName name="专0602机械类">#REF!</definedName>
    <definedName name="专0603材料类" localSheetId="0">#REF!</definedName>
    <definedName name="专0603材料类">#REF!</definedName>
    <definedName name="专0604能源动力类" localSheetId="0">#REF!</definedName>
    <definedName name="专0604能源动力类">#REF!</definedName>
    <definedName name="专0605电力技术类" localSheetId="0">#REF!</definedName>
    <definedName name="专0605电力技术类">#REF!</definedName>
    <definedName name="专0606电子、信息、计算机类" localSheetId="0">#REF!</definedName>
    <definedName name="专0606电子、信息、计算机类">#REF!</definedName>
    <definedName name="专0607自动化类" localSheetId="0">#REF!</definedName>
    <definedName name="专0607自动化类">#REF!</definedName>
    <definedName name="专0608土建类" localSheetId="0">#REF!</definedName>
    <definedName name="专0608土建类">#REF!</definedName>
    <definedName name="专0609水利类" localSheetId="0">#REF!</definedName>
    <definedName name="专0609水利类">#REF!</definedName>
    <definedName name="专0610测绘类" localSheetId="0">#REF!</definedName>
    <definedName name="专0610测绘类">#REF!</definedName>
    <definedName name="专0611地矿类" localSheetId="0">#REF!</definedName>
    <definedName name="专0611地矿类">#REF!</definedName>
    <definedName name="专0612轻工纺织类" localSheetId="0">#REF!</definedName>
    <definedName name="专0612轻工纺织类">#REF!</definedName>
    <definedName name="专0613交通运输类" localSheetId="0">#REF!</definedName>
    <definedName name="专0613交通运输类">#REF!</definedName>
    <definedName name="专0617环境与安全类" localSheetId="0">#REF!</definedName>
    <definedName name="专0617环境与安全类">#REF!</definedName>
    <definedName name="专0618化工与制药类" localSheetId="0">#REF!</definedName>
    <definedName name="专0618化工与制药类">#REF!</definedName>
    <definedName name="专0619食品检验与生物类" localSheetId="0">#REF!</definedName>
    <definedName name="专0619食品检验与生物类">#REF!</definedName>
    <definedName name="专06工学大类" localSheetId="0">#REF!</definedName>
    <definedName name="专06工学大类">#REF!</definedName>
    <definedName name="专0701农业技术类" localSheetId="0">#REF!</definedName>
    <definedName name="专0701农业技术类">#REF!</definedName>
    <definedName name="专0702林业技术类" localSheetId="0">#REF!</definedName>
    <definedName name="专0702林业技术类">#REF!</definedName>
    <definedName name="专0703农业资源环境与保护类" localSheetId="0">#REF!</definedName>
    <definedName name="专0703农业资源环境与保护类">#REF!</definedName>
    <definedName name="专0704畜牧畜医类" localSheetId="0">#REF!</definedName>
    <definedName name="专0704畜牧畜医类">#REF!</definedName>
    <definedName name="专0705水产类" localSheetId="0">#REF!</definedName>
    <definedName name="专0705水产类">#REF!</definedName>
    <definedName name="专07农学大类" localSheetId="0">#REF!</definedName>
    <definedName name="专07农学大类">#REF!</definedName>
    <definedName name="专0802临床医学类" localSheetId="0">#REF!</definedName>
    <definedName name="专0802临床医学类">#REF!</definedName>
    <definedName name="专0804药学类" localSheetId="0">#REF!</definedName>
    <definedName name="专0804药学类">#REF!</definedName>
    <definedName name="专0805公共卫生类" localSheetId="0">#REF!</definedName>
    <definedName name="专0805公共卫生类">#REF!</definedName>
    <definedName name="专0806医学技术类" localSheetId="0">#REF!</definedName>
    <definedName name="专0806医学技术类">#REF!</definedName>
    <definedName name="专0807护理学类" localSheetId="0">#REF!</definedName>
    <definedName name="专0807护理学类">#REF!</definedName>
    <definedName name="专08医学大类" localSheetId="0">#REF!</definedName>
    <definedName name="专08医学大类">#REF!</definedName>
    <definedName name="专0901艺术类" localSheetId="0">#REF!</definedName>
    <definedName name="专0901艺术类">#REF!</definedName>
    <definedName name="专09艺术大类" localSheetId="0">#REF!</definedName>
    <definedName name="专09艺术大类">#REF!</definedName>
    <definedName name="专科" localSheetId="0">#REF!</definedName>
    <definedName name="专科">#REF!</definedName>
  </definedNames>
  <calcPr calcId="124519"/>
</workbook>
</file>

<file path=xl/sharedStrings.xml><?xml version="1.0" encoding="utf-8"?>
<sst xmlns="http://schemas.openxmlformats.org/spreadsheetml/2006/main" count="1377" uniqueCount="191">
  <si>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</si>
  <si>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</si>
  <si>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</si>
  <si>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</si>
  <si>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</si>
  <si>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</si>
  <si>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</si>
  <si>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</si>
  <si>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</si>
  <si>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</si>
  <si>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</si>
  <si>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</si>
  <si>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</si>
  <si>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</si>
  <si>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</si>
  <si>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第一组专业要求</t>
  </si>
  <si>
    <t>第二组专业要求</t>
  </si>
  <si>
    <t>第三组专业要求</t>
  </si>
  <si>
    <r>
      <t>生源地或户籍或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四项目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人员服务地要求</t>
    </r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</si>
  <si>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</si>
  <si>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</si>
  <si>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</si>
  <si>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</si>
  <si>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</si>
  <si>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</si>
  <si>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</si>
  <si>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市州或部门网站</t>
  </si>
  <si>
    <r>
      <t>咨询电话</t>
    </r>
    <r>
      <rPr>
        <sz val="9"/>
        <rFont val="Times New Roman"/>
        <family val="1"/>
      </rPr>
      <t>1</t>
    </r>
  </si>
  <si>
    <r>
      <t>咨询电话</t>
    </r>
    <r>
      <rPr>
        <sz val="9"/>
        <rFont val="Times New Roman"/>
        <family val="1"/>
      </rPr>
      <t>2</t>
    </r>
  </si>
  <si>
    <t>专业大类</t>
  </si>
  <si>
    <t>专业类</t>
  </si>
  <si>
    <t>具体专业</t>
  </si>
  <si>
    <t>中共娄底市纪律委员会</t>
  </si>
  <si>
    <t>中国共产党机关</t>
  </si>
  <si>
    <t>公务员</t>
  </si>
  <si>
    <t>市州直机关</t>
  </si>
  <si>
    <t>文秘</t>
  </si>
  <si>
    <t>不限</t>
  </si>
  <si>
    <t>大学本科毕业</t>
  </si>
  <si>
    <t>201文史哲大类</t>
  </si>
  <si>
    <t>20102中国语言文学类</t>
  </si>
  <si>
    <t>1∶5</t>
  </si>
  <si>
    <t>否</t>
  </si>
  <si>
    <t>公务员录用体检通用标准</t>
  </si>
  <si>
    <t>娄底市人力资源和社会保障局网www.ldrsj.gov.cn（下同）</t>
  </si>
  <si>
    <t>0738-8317042</t>
  </si>
  <si>
    <t>计算机</t>
  </si>
  <si>
    <r>
      <t>206</t>
    </r>
    <r>
      <rPr>
        <sz val="9"/>
        <rFont val="宋体"/>
        <family val="3"/>
        <charset val="134"/>
      </rPr>
      <t>工学大类</t>
    </r>
  </si>
  <si>
    <r>
      <t>20606</t>
    </r>
    <r>
      <rPr>
        <sz val="9"/>
        <rFont val="宋体"/>
        <family val="3"/>
        <charset val="134"/>
      </rPr>
      <t>电子、通信、计算机类</t>
    </r>
  </si>
  <si>
    <r>
      <t>2060617</t>
    </r>
    <r>
      <rPr>
        <sz val="9"/>
        <rFont val="宋体"/>
        <family val="3"/>
        <charset val="134"/>
      </rPr>
      <t>计算机科学与技术</t>
    </r>
  </si>
  <si>
    <r>
      <t>2060619</t>
    </r>
    <r>
      <rPr>
        <sz val="9"/>
        <rFont val="宋体"/>
        <family val="3"/>
        <charset val="134"/>
      </rPr>
      <t>网络工程</t>
    </r>
  </si>
  <si>
    <r>
      <t>2060614</t>
    </r>
    <r>
      <rPr>
        <sz val="9"/>
        <rFont val="宋体"/>
        <family val="3"/>
        <charset val="134"/>
      </rPr>
      <t>电子信息科学与技术</t>
    </r>
  </si>
  <si>
    <r>
      <t>1</t>
    </r>
    <r>
      <rPr>
        <sz val="9"/>
        <rFont val="宋体"/>
        <family val="3"/>
        <charset val="134"/>
      </rPr>
      <t>∶</t>
    </r>
    <r>
      <rPr>
        <sz val="9"/>
        <rFont val="Times New Roman"/>
        <family val="1"/>
      </rPr>
      <t>5</t>
    </r>
  </si>
  <si>
    <t>娄底市总工会</t>
  </si>
  <si>
    <t>参照管理的人民团体和群众团体</t>
  </si>
  <si>
    <t>参照公务员法管理人员</t>
  </si>
  <si>
    <t>财会</t>
  </si>
  <si>
    <t>202经济和管理学大类</t>
  </si>
  <si>
    <t>20202工商管理类</t>
  </si>
  <si>
    <t>20201经济学类</t>
  </si>
  <si>
    <t>会计从业资格证</t>
  </si>
  <si>
    <t>九三学社娄底市委</t>
  </si>
  <si>
    <t>民主党派和工商联机关</t>
  </si>
  <si>
    <t>非中共党员</t>
  </si>
  <si>
    <t>娄底市卫生监督所</t>
  </si>
  <si>
    <t>行政系统参照管理事业单位</t>
  </si>
  <si>
    <t>财会职位</t>
  </si>
  <si>
    <t>2年以上</t>
  </si>
  <si>
    <t>0738-8216074</t>
  </si>
  <si>
    <t>文秘职位</t>
  </si>
  <si>
    <t>学士</t>
  </si>
  <si>
    <t>医学职位</t>
  </si>
  <si>
    <t>208医学大类</t>
  </si>
  <si>
    <t>20805公共卫生与预防医学类</t>
  </si>
  <si>
    <t>娄底市城市经济调查队</t>
  </si>
  <si>
    <t>计算机岗位</t>
  </si>
  <si>
    <t>男</t>
  </si>
  <si>
    <t>206工学大类</t>
  </si>
  <si>
    <t>20606电子、通信、计算机类</t>
  </si>
  <si>
    <t>5年</t>
  </si>
  <si>
    <t>娄底市人力资源和社会保障局经济开发区分局</t>
  </si>
  <si>
    <t>行政机关</t>
  </si>
  <si>
    <t>法律岗位</t>
  </si>
  <si>
    <t>203法学大类</t>
  </si>
  <si>
    <t>20301法学类</t>
  </si>
  <si>
    <t>文秘岗位</t>
  </si>
  <si>
    <t>娄底市劳动就业服务局</t>
  </si>
  <si>
    <t>综合科文秘</t>
  </si>
  <si>
    <t>娄底市企业职工社保处</t>
  </si>
  <si>
    <t>稽核科综合</t>
  </si>
  <si>
    <t>娄底市机关事业单位社会保险处</t>
  </si>
  <si>
    <t>娄底市医疗生育保险管理处</t>
  </si>
  <si>
    <r>
      <t>医疗监审科审核</t>
    </r>
    <r>
      <rPr>
        <sz val="9"/>
        <rFont val="Times New Roman"/>
        <family val="1"/>
      </rPr>
      <t>1</t>
    </r>
  </si>
  <si>
    <t>20802临床医学类</t>
  </si>
  <si>
    <t>医疗监审科审核2</t>
  </si>
  <si>
    <t>娄底市司法局</t>
  </si>
  <si>
    <t>计算机管理</t>
  </si>
  <si>
    <t>法律事务</t>
  </si>
  <si>
    <t>国家司法考试A证</t>
  </si>
  <si>
    <t>娄底市国土资源局娄星分局</t>
  </si>
  <si>
    <t>法规股综合</t>
  </si>
  <si>
    <t>娄底市国土资源局开发区分局</t>
  </si>
  <si>
    <t>财务股财务</t>
  </si>
  <si>
    <t>2020120财务管理</t>
  </si>
  <si>
    <t>2020215会计学</t>
  </si>
  <si>
    <t>2020121审计学</t>
  </si>
  <si>
    <t>娄底市森林公安局</t>
  </si>
  <si>
    <t>特警</t>
  </si>
  <si>
    <t>公安机关人民警察</t>
  </si>
  <si>
    <t>是</t>
  </si>
  <si>
    <t>公务员录用体检特殊标准（特警，测裸眼视力）</t>
  </si>
  <si>
    <t>娄底市森林公安局娄星直属大队</t>
  </si>
  <si>
    <t>民警</t>
  </si>
  <si>
    <t>公务员录用体检特殊标准（测裸眼视力）</t>
  </si>
  <si>
    <t>涟源市</t>
  </si>
  <si>
    <t>县市区机关</t>
  </si>
  <si>
    <t>公安局特警</t>
  </si>
  <si>
    <t>大学专科毕业</t>
  </si>
  <si>
    <r>
      <rPr>
        <sz val="9"/>
        <rFont val="宋体"/>
        <family val="3"/>
        <charset val="134"/>
      </rPr>
      <t>身高不低于</t>
    </r>
    <r>
      <rPr>
        <sz val="9"/>
        <rFont val="Times New Roman"/>
        <family val="1"/>
      </rPr>
      <t>175cm</t>
    </r>
  </si>
  <si>
    <t>0738-8566921</t>
  </si>
  <si>
    <t>公安局物证检验与鉴定</t>
  </si>
  <si>
    <t>20304公安学类</t>
  </si>
  <si>
    <t>2030420公安视听技术</t>
  </si>
  <si>
    <t>2060617计算机科学与技术</t>
  </si>
  <si>
    <t>2060622数字媒体技术</t>
  </si>
  <si>
    <t>公务员录用体检特殊标准（测矫正视力）</t>
  </si>
  <si>
    <t>公安局基层民警1</t>
  </si>
  <si>
    <t>公安学类毕业生</t>
  </si>
  <si>
    <t>303法学大类</t>
  </si>
  <si>
    <t>30304公安学类</t>
  </si>
  <si>
    <t>湖南省</t>
  </si>
  <si>
    <t>1∶2</t>
  </si>
  <si>
    <t>公安局基层民警2</t>
  </si>
  <si>
    <t>双峰县</t>
  </si>
  <si>
    <t>20605电气类</t>
  </si>
  <si>
    <t>2060501电气工程及其自动化</t>
  </si>
  <si>
    <t>2060504电气工程与智能控制</t>
  </si>
  <si>
    <t>20602机械类</t>
  </si>
  <si>
    <t>2060202机械设计制造及其自动化</t>
  </si>
  <si>
    <t>公安局金融财会1</t>
  </si>
  <si>
    <t>2020105金融学</t>
  </si>
  <si>
    <t>2020119会计学</t>
  </si>
  <si>
    <t>公安局金融财会2</t>
  </si>
  <si>
    <t>女</t>
  </si>
  <si>
    <t>公安局网络安全管理</t>
  </si>
  <si>
    <t>2030410公安情报学</t>
  </si>
  <si>
    <t>2030423网络安全与执法</t>
  </si>
  <si>
    <t>新化县</t>
  </si>
  <si>
    <t>306工学大类</t>
  </si>
  <si>
    <t>30606电子、信息、计算机类</t>
  </si>
  <si>
    <t>3060602计算机网络技术</t>
  </si>
  <si>
    <t>3060607网络系统管理</t>
  </si>
  <si>
    <t>3030409信息网络安全监察</t>
  </si>
  <si>
    <t>森林公安局特警</t>
  </si>
  <si>
    <r>
      <rPr>
        <sz val="9"/>
        <rFont val="宋体"/>
        <family val="3"/>
        <charset val="134"/>
      </rPr>
      <t>身高不低于</t>
    </r>
    <r>
      <rPr>
        <sz val="9"/>
        <rFont val="Times New Roman"/>
        <family val="1"/>
      </rPr>
      <t>170cm</t>
    </r>
  </si>
  <si>
    <t>0738-4439800</t>
  </si>
  <si>
    <t>乡镇办机关</t>
  </si>
  <si>
    <t>乡镇职位1</t>
  </si>
  <si>
    <t>未考录为公务员（参管人员）的“四项目”人员</t>
  </si>
  <si>
    <t>招考单位所在市州</t>
  </si>
  <si>
    <t>乡镇职位2</t>
  </si>
  <si>
    <t>乡镇财政所职位</t>
  </si>
  <si>
    <t>302经济和管理学大类</t>
  </si>
  <si>
    <t>孟公镇文秘1</t>
  </si>
  <si>
    <t>0738-3221801</t>
  </si>
  <si>
    <t>孟公镇文秘2</t>
  </si>
  <si>
    <t>天门乡文秘1</t>
  </si>
  <si>
    <t>天门乡文秘2</t>
  </si>
  <si>
    <t>荣华乡文秘</t>
  </si>
  <si>
    <t>洋溪镇文秘1</t>
  </si>
  <si>
    <t>洋溪镇文秘2</t>
  </si>
  <si>
    <t>槎溪镇文秘</t>
  </si>
  <si>
    <t>白溪镇文秘1</t>
  </si>
  <si>
    <t>白溪镇文秘2</t>
  </si>
  <si>
    <t>科头乡文秘</t>
  </si>
  <si>
    <t>维山乡文秘</t>
  </si>
  <si>
    <t>温塘镇文秘</t>
  </si>
  <si>
    <t>吉庆镇文秘</t>
  </si>
  <si>
    <t>游家镇文秘1</t>
  </si>
  <si>
    <t>游家镇文秘2</t>
  </si>
  <si>
    <t>炉观镇文秘1</t>
  </si>
  <si>
    <t>炉观镇文秘2</t>
  </si>
  <si>
    <t>圳上镇文秘</t>
  </si>
  <si>
    <t>司法局科员</t>
  </si>
  <si>
    <t>30301法律类</t>
  </si>
  <si>
    <t>国家司法考试C证及以上</t>
  </si>
  <si>
    <t>2015年湖南公务员考试QQ群：320661448   考试交流微信号：hnzgjy</t>
    <phoneticPr fontId="8" type="noConversion"/>
  </si>
  <si>
    <t>点击查看&gt;&gt;&gt;2015年湖南公务员考试笔试培训课程</t>
    <phoneticPr fontId="8" type="noConversion"/>
  </si>
  <si>
    <t>点击查看&gt;&gt;&gt;每周二四晚7点，2015湖南省考备考高分讲堂</t>
    <phoneticPr fontId="8" type="noConversion"/>
  </si>
  <si>
    <t>点击查看&gt;&gt;&gt;3月14日晚7点，公告_大纲解读 职位报考指导分析讲座</t>
    <phoneticPr fontId="8" type="noConversion"/>
  </si>
  <si>
    <t>湖南公务员考试  QQ群：320661448              微信号：hnzgjy</t>
    <phoneticPr fontId="8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</si>
</sst>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indexed="8"/>
      <name val="宋体"/>
      <family val="3"/>
      <charset val="134"/>
    </font>
    <font>
      <b/>
      <sz val="9"/>
      <color indexed="63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u/>
      <sz val="16"/>
      <name val="宋体"/>
      <family val="3"/>
      <charset val="134"/>
    </font>
    <font>
      <b/>
      <u/>
      <sz val="1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12" applyFont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12" applyFont="1" applyBorder="1" applyAlignment="1" applyProtection="1">
      <alignment horizontal="center" vertical="center"/>
    </xf>
  </cellXfs>
  <cellStyles count="13">
    <cellStyle name="常规" xfId="0" builtinId="0"/>
    <cellStyle name="常规 17" xfId="1"/>
    <cellStyle name="常规 2" xfId="2"/>
    <cellStyle name="常规 2 2" xfId="3"/>
    <cellStyle name="常规 24" xfId="4"/>
    <cellStyle name="常规 3" xfId="5"/>
    <cellStyle name="常规 7" xfId="6"/>
    <cellStyle name="常规 7 2" xfId="7"/>
    <cellStyle name="常规 8" xfId="8"/>
    <cellStyle name="常规 8 2" xfId="9"/>
    <cellStyle name="常规 9" xfId="10"/>
    <cellStyle name="常规 9 2" xfId="11"/>
    <cellStyle name="超链接" xfId="1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n.offcn.com/zg/zggkk/" TargetMode="External"/><Relationship Id="rId3" Type="http://schemas.openxmlformats.org/officeDocument/2006/relationships/hyperlink" Target="http://hn.offcn.com/zg/zggkk/" TargetMode="External"/><Relationship Id="rId7" Type="http://schemas.openxmlformats.org/officeDocument/2006/relationships/hyperlink" Target="http://hn.offcn.com/zg/skbspx/" TargetMode="External"/><Relationship Id="rId2" Type="http://schemas.openxmlformats.org/officeDocument/2006/relationships/hyperlink" Target="http://hn.offcn.com/zg/zggkk/" TargetMode="External"/><Relationship Id="rId1" Type="http://schemas.openxmlformats.org/officeDocument/2006/relationships/hyperlink" Target="http://hn.offcn.com/zg/skbspx/" TargetMode="External"/><Relationship Id="rId6" Type="http://schemas.openxmlformats.org/officeDocument/2006/relationships/hyperlink" Target="http://hn.offcn.com/zg/zggkk/" TargetMode="External"/><Relationship Id="rId5" Type="http://schemas.openxmlformats.org/officeDocument/2006/relationships/hyperlink" Target="http://hn.offcn.com/zg/zggkk/" TargetMode="External"/><Relationship Id="rId4" Type="http://schemas.openxmlformats.org/officeDocument/2006/relationships/hyperlink" Target="http://hn.offcn.com/zg/skbspx/" TargetMode="External"/><Relationship Id="rId9" Type="http://schemas.openxmlformats.org/officeDocument/2006/relationships/hyperlink" Target="http://hn.offcn.com/zg/zgg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AI6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7.5" defaultRowHeight="24" customHeight="1"/>
  <cols>
    <col min="1" max="1" width="4.75" style="1" customWidth="1"/>
    <col min="2" max="2" width="17.5" style="1" customWidth="1"/>
    <col min="3" max="3" width="12.5" style="1" customWidth="1"/>
    <col min="4" max="4" width="10.5" style="1" customWidth="1"/>
    <col min="5" max="5" width="9" style="1" customWidth="1"/>
    <col min="6" max="6" width="17.25" style="1" bestFit="1" customWidth="1"/>
    <col min="7" max="7" width="17.5" style="1" customWidth="1"/>
    <col min="8" max="8" width="4.5" style="1" customWidth="1"/>
    <col min="9" max="9" width="17.5" style="1" customWidth="1"/>
    <col min="10" max="10" width="7" style="1" customWidth="1"/>
    <col min="11" max="11" width="4.5" style="1" customWidth="1"/>
    <col min="12" max="12" width="4.75" style="1" customWidth="1"/>
    <col min="13" max="13" width="6.625" style="1" customWidth="1"/>
    <col min="14" max="14" width="14.25" style="1" customWidth="1"/>
    <col min="15" max="15" width="5.25" style="1" customWidth="1"/>
    <col min="16" max="25" width="17.5" style="1" customWidth="1"/>
    <col min="26" max="26" width="5.875" style="1" customWidth="1"/>
    <col min="27" max="27" width="6.5" style="1" customWidth="1"/>
    <col min="28" max="28" width="17.5" style="1" customWidth="1"/>
    <col min="29" max="29" width="13.5" style="1" customWidth="1"/>
    <col min="30" max="30" width="4.125" style="1" customWidth="1"/>
    <col min="31" max="31" width="17.5" style="1" customWidth="1"/>
    <col min="32" max="32" width="14.125" style="1" customWidth="1"/>
    <col min="33" max="33" width="21.5" style="1" customWidth="1"/>
    <col min="34" max="34" width="14.625" style="1" customWidth="1"/>
    <col min="35" max="35" width="12.125" style="1" customWidth="1"/>
    <col min="36" max="16384" width="17.5" style="1"/>
  </cols>
  <sheetData>
    <row r="1" spans="1:35" s="7" customFormat="1" ht="20.25">
      <c r="A1" s="13" t="s">
        <v>190</v>
      </c>
      <c r="B1" s="13"/>
      <c r="C1" s="14" t="s">
        <v>186</v>
      </c>
      <c r="D1" s="14"/>
      <c r="E1" s="14"/>
      <c r="F1" s="14"/>
      <c r="G1" s="14"/>
      <c r="H1" s="14"/>
      <c r="I1" s="14"/>
      <c r="K1" s="14" t="s">
        <v>186</v>
      </c>
      <c r="L1" s="14"/>
      <c r="M1" s="14"/>
      <c r="N1" s="14"/>
      <c r="O1" s="14"/>
      <c r="P1" s="14"/>
      <c r="Q1" s="14"/>
      <c r="R1" s="14"/>
      <c r="S1" s="14"/>
      <c r="AB1" s="14" t="s">
        <v>186</v>
      </c>
      <c r="AC1" s="14"/>
      <c r="AD1" s="14"/>
      <c r="AE1" s="14"/>
      <c r="AF1" s="14"/>
      <c r="AG1" s="14"/>
    </row>
    <row r="2" spans="1:35" s="7" customFormat="1" ht="20.25">
      <c r="A2" s="13"/>
      <c r="B2" s="13"/>
      <c r="C2" s="15" t="s">
        <v>187</v>
      </c>
      <c r="D2" s="15"/>
      <c r="E2" s="15"/>
      <c r="F2" s="15"/>
      <c r="G2" s="15"/>
      <c r="H2" s="15"/>
      <c r="I2" s="15"/>
      <c r="K2" s="15" t="s">
        <v>187</v>
      </c>
      <c r="L2" s="15"/>
      <c r="M2" s="15"/>
      <c r="N2" s="15"/>
      <c r="O2" s="15"/>
      <c r="P2" s="15"/>
      <c r="Q2" s="15"/>
      <c r="R2" s="15"/>
      <c r="S2" s="15"/>
      <c r="AB2" s="15" t="s">
        <v>187</v>
      </c>
      <c r="AC2" s="15"/>
      <c r="AD2" s="15"/>
      <c r="AE2" s="15"/>
      <c r="AF2" s="15"/>
      <c r="AG2" s="15"/>
    </row>
    <row r="3" spans="1:35" s="7" customFormat="1" ht="20.25">
      <c r="A3" s="13"/>
      <c r="B3" s="13"/>
      <c r="C3" s="15" t="s">
        <v>188</v>
      </c>
      <c r="D3" s="15"/>
      <c r="E3" s="15"/>
      <c r="F3" s="15"/>
      <c r="G3" s="15"/>
      <c r="H3" s="15"/>
      <c r="I3" s="15"/>
      <c r="K3" s="15" t="s">
        <v>188</v>
      </c>
      <c r="L3" s="15"/>
      <c r="M3" s="15"/>
      <c r="N3" s="15"/>
      <c r="O3" s="15"/>
      <c r="P3" s="15"/>
      <c r="Q3" s="15"/>
      <c r="R3" s="15"/>
      <c r="S3" s="15"/>
      <c r="AB3" s="15" t="s">
        <v>188</v>
      </c>
      <c r="AC3" s="15"/>
      <c r="AD3" s="15"/>
      <c r="AE3" s="15"/>
      <c r="AF3" s="15"/>
      <c r="AG3" s="15"/>
    </row>
    <row r="4" spans="1:35" s="7" customFormat="1" ht="20.25">
      <c r="A4" s="16"/>
      <c r="B4" s="16"/>
      <c r="C4" s="17" t="s">
        <v>189</v>
      </c>
      <c r="D4" s="17"/>
      <c r="E4" s="17"/>
      <c r="F4" s="17"/>
      <c r="G4" s="17"/>
      <c r="H4" s="17"/>
      <c r="I4" s="17"/>
      <c r="K4" s="17" t="s">
        <v>189</v>
      </c>
      <c r="L4" s="17"/>
      <c r="M4" s="17"/>
      <c r="N4" s="17"/>
      <c r="O4" s="17"/>
      <c r="P4" s="17"/>
      <c r="Q4" s="17"/>
      <c r="R4" s="17"/>
      <c r="S4" s="17"/>
      <c r="AB4" s="17" t="s">
        <v>189</v>
      </c>
      <c r="AC4" s="17"/>
      <c r="AD4" s="17"/>
      <c r="AE4" s="17"/>
      <c r="AF4" s="17"/>
      <c r="AG4" s="17"/>
    </row>
    <row r="5" spans="1:35" ht="24" customHeight="1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2"/>
      <c r="R5" s="12"/>
      <c r="S5" s="11" t="s">
        <v>16</v>
      </c>
      <c r="T5" s="12"/>
      <c r="U5" s="12"/>
      <c r="V5" s="11" t="s">
        <v>17</v>
      </c>
      <c r="W5" s="12"/>
      <c r="X5" s="12"/>
      <c r="Y5" s="11" t="s">
        <v>18</v>
      </c>
      <c r="Z5" s="11" t="s">
        <v>19</v>
      </c>
      <c r="AA5" s="11" t="s">
        <v>20</v>
      </c>
      <c r="AB5" s="11" t="s">
        <v>21</v>
      </c>
      <c r="AC5" s="11" t="s">
        <v>22</v>
      </c>
      <c r="AD5" s="11" t="s">
        <v>23</v>
      </c>
      <c r="AE5" s="11" t="s">
        <v>24</v>
      </c>
      <c r="AF5" s="11" t="s">
        <v>25</v>
      </c>
      <c r="AG5" s="11" t="s">
        <v>26</v>
      </c>
      <c r="AH5" s="11" t="s">
        <v>27</v>
      </c>
      <c r="AI5" s="11" t="s">
        <v>28</v>
      </c>
    </row>
    <row r="6" spans="1:35" ht="24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" t="s">
        <v>29</v>
      </c>
      <c r="Q6" s="2" t="s">
        <v>30</v>
      </c>
      <c r="R6" s="2" t="s">
        <v>31</v>
      </c>
      <c r="S6" s="2" t="s">
        <v>29</v>
      </c>
      <c r="T6" s="2" t="s">
        <v>30</v>
      </c>
      <c r="U6" s="2" t="s">
        <v>31</v>
      </c>
      <c r="V6" s="2" t="s">
        <v>29</v>
      </c>
      <c r="W6" s="2" t="s">
        <v>30</v>
      </c>
      <c r="X6" s="2" t="s">
        <v>31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7" customFormat="1" ht="24" customHeight="1">
      <c r="A7" s="3">
        <v>1</v>
      </c>
      <c r="B7" s="4" t="s">
        <v>32</v>
      </c>
      <c r="C7" s="3" t="s">
        <v>33</v>
      </c>
      <c r="D7" s="3" t="s">
        <v>34</v>
      </c>
      <c r="E7" s="3" t="s">
        <v>35</v>
      </c>
      <c r="F7" s="4" t="s">
        <v>36</v>
      </c>
      <c r="G7" s="3"/>
      <c r="H7" s="3">
        <v>1</v>
      </c>
      <c r="I7" s="3" t="s">
        <v>37</v>
      </c>
      <c r="J7" s="3" t="s">
        <v>37</v>
      </c>
      <c r="K7" s="3" t="s">
        <v>37</v>
      </c>
      <c r="L7" s="3" t="s">
        <v>37</v>
      </c>
      <c r="M7" s="3">
        <v>35</v>
      </c>
      <c r="N7" s="3" t="s">
        <v>38</v>
      </c>
      <c r="O7" s="3" t="s">
        <v>37</v>
      </c>
      <c r="P7" s="3" t="s">
        <v>39</v>
      </c>
      <c r="Q7" s="3" t="s">
        <v>40</v>
      </c>
      <c r="R7" s="3" t="s">
        <v>37</v>
      </c>
      <c r="S7" s="3"/>
      <c r="T7" s="3"/>
      <c r="U7" s="3"/>
      <c r="V7" s="3"/>
      <c r="W7" s="3"/>
      <c r="X7" s="3"/>
      <c r="Y7" s="3" t="s">
        <v>37</v>
      </c>
      <c r="Z7" s="3" t="s">
        <v>37</v>
      </c>
      <c r="AA7" s="3" t="s">
        <v>41</v>
      </c>
      <c r="AB7" s="3"/>
      <c r="AC7" s="3" t="s">
        <v>42</v>
      </c>
      <c r="AD7" s="3" t="s">
        <v>42</v>
      </c>
      <c r="AE7" s="3" t="s">
        <v>43</v>
      </c>
      <c r="AF7" s="3"/>
      <c r="AG7" s="5" t="s">
        <v>44</v>
      </c>
      <c r="AH7" s="6" t="s">
        <v>45</v>
      </c>
      <c r="AI7" s="6"/>
    </row>
    <row r="8" spans="1:35" s="7" customFormat="1" ht="24" customHeight="1">
      <c r="A8" s="8">
        <v>2</v>
      </c>
      <c r="B8" s="9" t="s">
        <v>32</v>
      </c>
      <c r="C8" s="8" t="s">
        <v>33</v>
      </c>
      <c r="D8" s="8" t="s">
        <v>34</v>
      </c>
      <c r="E8" s="8" t="s">
        <v>35</v>
      </c>
      <c r="F8" s="9" t="s">
        <v>46</v>
      </c>
      <c r="G8" s="8"/>
      <c r="H8" s="8">
        <v>1</v>
      </c>
      <c r="I8" s="8" t="s">
        <v>37</v>
      </c>
      <c r="J8" s="3" t="s">
        <v>37</v>
      </c>
      <c r="K8" s="8" t="s">
        <v>37</v>
      </c>
      <c r="L8" s="8" t="s">
        <v>37</v>
      </c>
      <c r="M8" s="8">
        <v>35</v>
      </c>
      <c r="N8" s="9" t="s">
        <v>38</v>
      </c>
      <c r="O8" s="8" t="s">
        <v>37</v>
      </c>
      <c r="P8" s="8" t="s">
        <v>47</v>
      </c>
      <c r="Q8" s="8" t="s">
        <v>48</v>
      </c>
      <c r="R8" s="8" t="s">
        <v>49</v>
      </c>
      <c r="S8" s="8" t="s">
        <v>47</v>
      </c>
      <c r="T8" s="8" t="s">
        <v>48</v>
      </c>
      <c r="U8" s="8" t="s">
        <v>50</v>
      </c>
      <c r="V8" s="8" t="s">
        <v>47</v>
      </c>
      <c r="W8" s="8" t="s">
        <v>48</v>
      </c>
      <c r="X8" s="8" t="s">
        <v>51</v>
      </c>
      <c r="Y8" s="8" t="s">
        <v>37</v>
      </c>
      <c r="Z8" s="8" t="s">
        <v>37</v>
      </c>
      <c r="AA8" s="8" t="s">
        <v>52</v>
      </c>
      <c r="AB8" s="3"/>
      <c r="AC8" s="3" t="s">
        <v>42</v>
      </c>
      <c r="AD8" s="3" t="s">
        <v>42</v>
      </c>
      <c r="AE8" s="3" t="s">
        <v>43</v>
      </c>
      <c r="AF8" s="4"/>
      <c r="AG8" s="5"/>
      <c r="AH8" s="6" t="s">
        <v>45</v>
      </c>
      <c r="AI8" s="6"/>
    </row>
    <row r="9" spans="1:35" s="7" customFormat="1" ht="24" customHeight="1">
      <c r="A9" s="3">
        <v>3</v>
      </c>
      <c r="B9" s="4" t="s">
        <v>53</v>
      </c>
      <c r="C9" s="3" t="s">
        <v>54</v>
      </c>
      <c r="D9" s="3" t="s">
        <v>55</v>
      </c>
      <c r="E9" s="3" t="s">
        <v>35</v>
      </c>
      <c r="F9" s="4" t="s">
        <v>56</v>
      </c>
      <c r="G9" s="3"/>
      <c r="H9" s="3">
        <v>1</v>
      </c>
      <c r="I9" s="3" t="s">
        <v>37</v>
      </c>
      <c r="J9" s="3" t="s">
        <v>37</v>
      </c>
      <c r="K9" s="3" t="s">
        <v>37</v>
      </c>
      <c r="L9" s="3" t="s">
        <v>37</v>
      </c>
      <c r="M9" s="3">
        <v>35</v>
      </c>
      <c r="N9" s="3" t="s">
        <v>38</v>
      </c>
      <c r="O9" s="3" t="s">
        <v>37</v>
      </c>
      <c r="P9" s="3" t="s">
        <v>57</v>
      </c>
      <c r="Q9" s="3" t="s">
        <v>58</v>
      </c>
      <c r="R9" s="3" t="s">
        <v>37</v>
      </c>
      <c r="S9" s="3" t="s">
        <v>57</v>
      </c>
      <c r="T9" s="3" t="s">
        <v>59</v>
      </c>
      <c r="U9" s="3" t="s">
        <v>37</v>
      </c>
      <c r="V9" s="3"/>
      <c r="W9" s="3"/>
      <c r="X9" s="3"/>
      <c r="Y9" s="3" t="s">
        <v>37</v>
      </c>
      <c r="Z9" s="3" t="s">
        <v>37</v>
      </c>
      <c r="AA9" s="3" t="s">
        <v>41</v>
      </c>
      <c r="AB9" s="3" t="s">
        <v>60</v>
      </c>
      <c r="AC9" s="3" t="s">
        <v>42</v>
      </c>
      <c r="AD9" s="3" t="s">
        <v>42</v>
      </c>
      <c r="AE9" s="3" t="s">
        <v>43</v>
      </c>
      <c r="AF9" s="3"/>
      <c r="AG9" s="5"/>
      <c r="AH9" s="6" t="s">
        <v>45</v>
      </c>
      <c r="AI9" s="6"/>
    </row>
    <row r="10" spans="1:35" s="7" customFormat="1" ht="24" customHeight="1">
      <c r="A10" s="3">
        <v>4</v>
      </c>
      <c r="B10" s="4" t="s">
        <v>61</v>
      </c>
      <c r="C10" s="3" t="s">
        <v>62</v>
      </c>
      <c r="D10" s="3" t="s">
        <v>34</v>
      </c>
      <c r="E10" s="3" t="s">
        <v>35</v>
      </c>
      <c r="F10" s="4" t="s">
        <v>36</v>
      </c>
      <c r="G10" s="3"/>
      <c r="H10" s="3">
        <v>1</v>
      </c>
      <c r="I10" s="4" t="s">
        <v>63</v>
      </c>
      <c r="J10" s="3" t="s">
        <v>37</v>
      </c>
      <c r="K10" s="3" t="s">
        <v>37</v>
      </c>
      <c r="L10" s="3" t="s">
        <v>37</v>
      </c>
      <c r="M10" s="3">
        <v>35</v>
      </c>
      <c r="N10" s="3" t="s">
        <v>38</v>
      </c>
      <c r="O10" s="3" t="s">
        <v>37</v>
      </c>
      <c r="P10" s="3" t="s">
        <v>39</v>
      </c>
      <c r="Q10" s="3" t="s">
        <v>40</v>
      </c>
      <c r="R10" s="3" t="s">
        <v>37</v>
      </c>
      <c r="S10" s="3"/>
      <c r="T10" s="3"/>
      <c r="U10" s="3"/>
      <c r="V10" s="3"/>
      <c r="W10" s="3"/>
      <c r="X10" s="3"/>
      <c r="Y10" s="3" t="s">
        <v>37</v>
      </c>
      <c r="Z10" s="3" t="s">
        <v>37</v>
      </c>
      <c r="AA10" s="3" t="s">
        <v>41</v>
      </c>
      <c r="AB10" s="3"/>
      <c r="AC10" s="3" t="s">
        <v>42</v>
      </c>
      <c r="AD10" s="3" t="s">
        <v>42</v>
      </c>
      <c r="AE10" s="3" t="s">
        <v>43</v>
      </c>
      <c r="AF10" s="4"/>
      <c r="AG10" s="5"/>
      <c r="AH10" s="6" t="s">
        <v>45</v>
      </c>
      <c r="AI10" s="6"/>
    </row>
    <row r="11" spans="1:35" s="7" customFormat="1" ht="24" customHeight="1">
      <c r="A11" s="3">
        <v>5</v>
      </c>
      <c r="B11" s="4" t="s">
        <v>64</v>
      </c>
      <c r="C11" s="3" t="s">
        <v>65</v>
      </c>
      <c r="D11" s="3" t="s">
        <v>55</v>
      </c>
      <c r="E11" s="3" t="s">
        <v>35</v>
      </c>
      <c r="F11" s="4" t="s">
        <v>66</v>
      </c>
      <c r="G11" s="3"/>
      <c r="H11" s="3">
        <v>1</v>
      </c>
      <c r="I11" s="3" t="s">
        <v>37</v>
      </c>
      <c r="J11" s="3" t="s">
        <v>67</v>
      </c>
      <c r="K11" s="3" t="s">
        <v>37</v>
      </c>
      <c r="L11" s="3" t="s">
        <v>37</v>
      </c>
      <c r="M11" s="3">
        <v>35</v>
      </c>
      <c r="N11" s="3" t="s">
        <v>38</v>
      </c>
      <c r="O11" s="3" t="s">
        <v>37</v>
      </c>
      <c r="P11" s="3" t="s">
        <v>57</v>
      </c>
      <c r="Q11" s="3" t="s">
        <v>59</v>
      </c>
      <c r="R11" s="3" t="s">
        <v>37</v>
      </c>
      <c r="S11" s="3"/>
      <c r="T11" s="3"/>
      <c r="U11" s="3"/>
      <c r="V11" s="3"/>
      <c r="W11" s="3"/>
      <c r="X11" s="3"/>
      <c r="Y11" s="3" t="s">
        <v>37</v>
      </c>
      <c r="Z11" s="3" t="s">
        <v>37</v>
      </c>
      <c r="AA11" s="3" t="s">
        <v>41</v>
      </c>
      <c r="AB11" s="4" t="s">
        <v>60</v>
      </c>
      <c r="AC11" s="3" t="s">
        <v>42</v>
      </c>
      <c r="AD11" s="3" t="s">
        <v>42</v>
      </c>
      <c r="AE11" s="3" t="s">
        <v>43</v>
      </c>
      <c r="AF11" s="4"/>
      <c r="AG11" s="5"/>
      <c r="AH11" s="6" t="s">
        <v>68</v>
      </c>
      <c r="AI11" s="6"/>
    </row>
    <row r="12" spans="1:35" s="7" customFormat="1" ht="24" customHeight="1">
      <c r="A12" s="3">
        <v>6</v>
      </c>
      <c r="B12" s="4" t="s">
        <v>64</v>
      </c>
      <c r="C12" s="3" t="s">
        <v>65</v>
      </c>
      <c r="D12" s="3" t="s">
        <v>55</v>
      </c>
      <c r="E12" s="3" t="s">
        <v>35</v>
      </c>
      <c r="F12" s="4" t="s">
        <v>69</v>
      </c>
      <c r="G12" s="3"/>
      <c r="H12" s="3">
        <v>1</v>
      </c>
      <c r="I12" s="3" t="s">
        <v>37</v>
      </c>
      <c r="J12" s="3" t="s">
        <v>37</v>
      </c>
      <c r="K12" s="3" t="s">
        <v>37</v>
      </c>
      <c r="L12" s="3" t="s">
        <v>37</v>
      </c>
      <c r="M12" s="3">
        <v>35</v>
      </c>
      <c r="N12" s="3" t="s">
        <v>38</v>
      </c>
      <c r="O12" s="3" t="s">
        <v>70</v>
      </c>
      <c r="P12" s="3" t="s">
        <v>39</v>
      </c>
      <c r="Q12" s="3" t="s">
        <v>40</v>
      </c>
      <c r="R12" s="3" t="s">
        <v>37</v>
      </c>
      <c r="S12" s="3"/>
      <c r="T12" s="3"/>
      <c r="U12" s="3"/>
      <c r="V12" s="3"/>
      <c r="W12" s="3"/>
      <c r="X12" s="3"/>
      <c r="Y12" s="3" t="s">
        <v>37</v>
      </c>
      <c r="Z12" s="3" t="s">
        <v>37</v>
      </c>
      <c r="AA12" s="3" t="s">
        <v>41</v>
      </c>
      <c r="AB12" s="4"/>
      <c r="AC12" s="3" t="s">
        <v>42</v>
      </c>
      <c r="AD12" s="3" t="s">
        <v>42</v>
      </c>
      <c r="AE12" s="3" t="s">
        <v>43</v>
      </c>
      <c r="AF12" s="3"/>
      <c r="AG12" s="5"/>
      <c r="AH12" s="6" t="s">
        <v>68</v>
      </c>
      <c r="AI12" s="6"/>
    </row>
    <row r="13" spans="1:35" s="7" customFormat="1" ht="24" customHeight="1">
      <c r="A13" s="3">
        <v>7</v>
      </c>
      <c r="B13" s="4" t="s">
        <v>64</v>
      </c>
      <c r="C13" s="4" t="s">
        <v>65</v>
      </c>
      <c r="D13" s="3" t="s">
        <v>55</v>
      </c>
      <c r="E13" s="3" t="s">
        <v>35</v>
      </c>
      <c r="F13" s="4" t="s">
        <v>71</v>
      </c>
      <c r="G13" s="3"/>
      <c r="H13" s="3">
        <v>1</v>
      </c>
      <c r="I13" s="3" t="s">
        <v>37</v>
      </c>
      <c r="J13" s="3" t="s">
        <v>37</v>
      </c>
      <c r="K13" s="3" t="s">
        <v>37</v>
      </c>
      <c r="L13" s="3" t="s">
        <v>37</v>
      </c>
      <c r="M13" s="3">
        <v>35</v>
      </c>
      <c r="N13" s="3" t="s">
        <v>38</v>
      </c>
      <c r="O13" s="3" t="s">
        <v>70</v>
      </c>
      <c r="P13" s="3" t="s">
        <v>72</v>
      </c>
      <c r="Q13" s="3" t="s">
        <v>73</v>
      </c>
      <c r="R13" s="3" t="s">
        <v>37</v>
      </c>
      <c r="S13" s="3"/>
      <c r="T13" s="3"/>
      <c r="U13" s="3"/>
      <c r="V13" s="3"/>
      <c r="W13" s="3"/>
      <c r="X13" s="3"/>
      <c r="Y13" s="3" t="s">
        <v>37</v>
      </c>
      <c r="Z13" s="3" t="s">
        <v>37</v>
      </c>
      <c r="AA13" s="3" t="s">
        <v>41</v>
      </c>
      <c r="AB13" s="4"/>
      <c r="AC13" s="3" t="s">
        <v>42</v>
      </c>
      <c r="AD13" s="3" t="s">
        <v>42</v>
      </c>
      <c r="AE13" s="3" t="s">
        <v>43</v>
      </c>
      <c r="AF13" s="3"/>
      <c r="AG13" s="5"/>
      <c r="AH13" s="6" t="s">
        <v>68</v>
      </c>
      <c r="AI13" s="6"/>
    </row>
    <row r="14" spans="1:35" s="7" customFormat="1" ht="24" customHeight="1">
      <c r="A14" s="3">
        <v>8</v>
      </c>
      <c r="B14" s="4" t="s">
        <v>74</v>
      </c>
      <c r="C14" s="3" t="s">
        <v>65</v>
      </c>
      <c r="D14" s="3" t="s">
        <v>55</v>
      </c>
      <c r="E14" s="3" t="s">
        <v>35</v>
      </c>
      <c r="F14" s="4" t="s">
        <v>75</v>
      </c>
      <c r="G14" s="3"/>
      <c r="H14" s="3">
        <v>1</v>
      </c>
      <c r="I14" s="3" t="s">
        <v>37</v>
      </c>
      <c r="J14" s="3" t="s">
        <v>37</v>
      </c>
      <c r="K14" s="3" t="s">
        <v>76</v>
      </c>
      <c r="L14" s="3" t="s">
        <v>37</v>
      </c>
      <c r="M14" s="3">
        <v>35</v>
      </c>
      <c r="N14" s="3" t="s">
        <v>38</v>
      </c>
      <c r="O14" s="3" t="s">
        <v>70</v>
      </c>
      <c r="P14" s="3" t="s">
        <v>77</v>
      </c>
      <c r="Q14" s="3" t="s">
        <v>78</v>
      </c>
      <c r="R14" s="3" t="s">
        <v>37</v>
      </c>
      <c r="S14" s="3"/>
      <c r="T14" s="3"/>
      <c r="U14" s="3"/>
      <c r="V14" s="3"/>
      <c r="W14" s="3"/>
      <c r="X14" s="3"/>
      <c r="Y14" s="3" t="s">
        <v>37</v>
      </c>
      <c r="Z14" s="3" t="s">
        <v>79</v>
      </c>
      <c r="AA14" s="3" t="s">
        <v>41</v>
      </c>
      <c r="AB14" s="3"/>
      <c r="AC14" s="3" t="s">
        <v>42</v>
      </c>
      <c r="AD14" s="3" t="s">
        <v>42</v>
      </c>
      <c r="AE14" s="3" t="s">
        <v>43</v>
      </c>
      <c r="AF14" s="3"/>
      <c r="AG14" s="5"/>
      <c r="AH14" s="6" t="s">
        <v>68</v>
      </c>
      <c r="AI14" s="6"/>
    </row>
    <row r="15" spans="1:35" s="7" customFormat="1" ht="24" customHeight="1">
      <c r="A15" s="3">
        <v>9</v>
      </c>
      <c r="B15" s="4" t="s">
        <v>80</v>
      </c>
      <c r="C15" s="3" t="s">
        <v>81</v>
      </c>
      <c r="D15" s="3" t="s">
        <v>34</v>
      </c>
      <c r="E15" s="3" t="s">
        <v>35</v>
      </c>
      <c r="F15" s="4" t="s">
        <v>82</v>
      </c>
      <c r="G15" s="3"/>
      <c r="H15" s="3">
        <v>1</v>
      </c>
      <c r="I15" s="3" t="s">
        <v>37</v>
      </c>
      <c r="J15" s="3" t="s">
        <v>67</v>
      </c>
      <c r="K15" s="3" t="s">
        <v>37</v>
      </c>
      <c r="L15" s="3" t="s">
        <v>37</v>
      </c>
      <c r="M15" s="3">
        <v>35</v>
      </c>
      <c r="N15" s="3" t="s">
        <v>38</v>
      </c>
      <c r="O15" s="3" t="s">
        <v>70</v>
      </c>
      <c r="P15" s="3" t="s">
        <v>83</v>
      </c>
      <c r="Q15" s="3" t="s">
        <v>84</v>
      </c>
      <c r="R15" s="3" t="s">
        <v>37</v>
      </c>
      <c r="S15" s="3"/>
      <c r="T15" s="3"/>
      <c r="U15" s="3"/>
      <c r="V15" s="3"/>
      <c r="W15" s="3"/>
      <c r="X15" s="3"/>
      <c r="Y15" s="3" t="s">
        <v>37</v>
      </c>
      <c r="Z15" s="3" t="s">
        <v>79</v>
      </c>
      <c r="AA15" s="3" t="s">
        <v>41</v>
      </c>
      <c r="AB15" s="3"/>
      <c r="AC15" s="3" t="s">
        <v>42</v>
      </c>
      <c r="AD15" s="3" t="s">
        <v>42</v>
      </c>
      <c r="AE15" s="3" t="s">
        <v>43</v>
      </c>
      <c r="AF15" s="4"/>
      <c r="AG15" s="5"/>
      <c r="AH15" s="6" t="s">
        <v>68</v>
      </c>
      <c r="AI15" s="6"/>
    </row>
    <row r="16" spans="1:35" s="7" customFormat="1" ht="24" customHeight="1">
      <c r="A16" s="3">
        <v>10</v>
      </c>
      <c r="B16" s="4" t="s">
        <v>80</v>
      </c>
      <c r="C16" s="3" t="s">
        <v>81</v>
      </c>
      <c r="D16" s="3" t="s">
        <v>34</v>
      </c>
      <c r="E16" s="3" t="s">
        <v>35</v>
      </c>
      <c r="F16" s="4" t="s">
        <v>85</v>
      </c>
      <c r="G16" s="3"/>
      <c r="H16" s="3">
        <v>1</v>
      </c>
      <c r="I16" s="3" t="s">
        <v>37</v>
      </c>
      <c r="J16" s="3" t="s">
        <v>67</v>
      </c>
      <c r="K16" s="3" t="s">
        <v>37</v>
      </c>
      <c r="L16" s="3" t="s">
        <v>37</v>
      </c>
      <c r="M16" s="3">
        <v>35</v>
      </c>
      <c r="N16" s="3" t="s">
        <v>38</v>
      </c>
      <c r="O16" s="3" t="s">
        <v>70</v>
      </c>
      <c r="P16" s="3" t="s">
        <v>39</v>
      </c>
      <c r="Q16" s="3" t="s">
        <v>40</v>
      </c>
      <c r="R16" s="3" t="s">
        <v>37</v>
      </c>
      <c r="S16" s="3"/>
      <c r="T16" s="3"/>
      <c r="U16" s="3"/>
      <c r="V16" s="3"/>
      <c r="W16" s="3"/>
      <c r="X16" s="3"/>
      <c r="Y16" s="3" t="s">
        <v>37</v>
      </c>
      <c r="Z16" s="3" t="s">
        <v>79</v>
      </c>
      <c r="AA16" s="3" t="s">
        <v>41</v>
      </c>
      <c r="AB16" s="3"/>
      <c r="AC16" s="3" t="s">
        <v>42</v>
      </c>
      <c r="AD16" s="3" t="s">
        <v>42</v>
      </c>
      <c r="AE16" s="3" t="s">
        <v>43</v>
      </c>
      <c r="AF16" s="4"/>
      <c r="AG16" s="5"/>
      <c r="AH16" s="6" t="s">
        <v>68</v>
      </c>
      <c r="AI16" s="6"/>
    </row>
    <row r="17" spans="1:35" s="7" customFormat="1" ht="24" customHeight="1">
      <c r="A17" s="3">
        <v>11</v>
      </c>
      <c r="B17" s="4" t="s">
        <v>86</v>
      </c>
      <c r="C17" s="3" t="s">
        <v>65</v>
      </c>
      <c r="D17" s="3" t="s">
        <v>55</v>
      </c>
      <c r="E17" s="3" t="s">
        <v>35</v>
      </c>
      <c r="F17" s="4" t="s">
        <v>87</v>
      </c>
      <c r="G17" s="3"/>
      <c r="H17" s="3">
        <v>1</v>
      </c>
      <c r="I17" s="3" t="s">
        <v>37</v>
      </c>
      <c r="J17" s="3" t="s">
        <v>67</v>
      </c>
      <c r="K17" s="3" t="s">
        <v>76</v>
      </c>
      <c r="L17" s="3" t="s">
        <v>37</v>
      </c>
      <c r="M17" s="3">
        <v>35</v>
      </c>
      <c r="N17" s="3" t="s">
        <v>38</v>
      </c>
      <c r="O17" s="3" t="s">
        <v>70</v>
      </c>
      <c r="P17" s="3" t="s">
        <v>39</v>
      </c>
      <c r="Q17" s="3" t="s">
        <v>40</v>
      </c>
      <c r="R17" s="3" t="s">
        <v>37</v>
      </c>
      <c r="S17" s="3"/>
      <c r="T17" s="3"/>
      <c r="U17" s="3"/>
      <c r="V17" s="3"/>
      <c r="W17" s="3"/>
      <c r="X17" s="3"/>
      <c r="Y17" s="3" t="s">
        <v>37</v>
      </c>
      <c r="Z17" s="3" t="s">
        <v>79</v>
      </c>
      <c r="AA17" s="3" t="s">
        <v>41</v>
      </c>
      <c r="AB17" s="3"/>
      <c r="AC17" s="3" t="s">
        <v>42</v>
      </c>
      <c r="AD17" s="3" t="s">
        <v>42</v>
      </c>
      <c r="AE17" s="3" t="s">
        <v>43</v>
      </c>
      <c r="AF17" s="4"/>
      <c r="AG17" s="5"/>
      <c r="AH17" s="6" t="s">
        <v>68</v>
      </c>
      <c r="AI17" s="6"/>
    </row>
    <row r="18" spans="1:35" s="7" customFormat="1" ht="24" customHeight="1">
      <c r="A18" s="3">
        <v>12</v>
      </c>
      <c r="B18" s="4" t="s">
        <v>88</v>
      </c>
      <c r="C18" s="3" t="s">
        <v>65</v>
      </c>
      <c r="D18" s="3" t="s">
        <v>55</v>
      </c>
      <c r="E18" s="3" t="s">
        <v>35</v>
      </c>
      <c r="F18" s="4" t="s">
        <v>89</v>
      </c>
      <c r="G18" s="3"/>
      <c r="H18" s="3">
        <v>1</v>
      </c>
      <c r="I18" s="3" t="s">
        <v>37</v>
      </c>
      <c r="J18" s="3" t="s">
        <v>67</v>
      </c>
      <c r="K18" s="3" t="s">
        <v>37</v>
      </c>
      <c r="L18" s="3" t="s">
        <v>37</v>
      </c>
      <c r="M18" s="3">
        <v>35</v>
      </c>
      <c r="N18" s="3" t="s">
        <v>38</v>
      </c>
      <c r="O18" s="3" t="s">
        <v>70</v>
      </c>
      <c r="P18" s="3" t="s">
        <v>57</v>
      </c>
      <c r="Q18" s="3" t="s">
        <v>59</v>
      </c>
      <c r="R18" s="3" t="s">
        <v>37</v>
      </c>
      <c r="S18" s="3"/>
      <c r="T18" s="3"/>
      <c r="U18" s="3"/>
      <c r="V18" s="3"/>
      <c r="W18" s="3"/>
      <c r="X18" s="3"/>
      <c r="Y18" s="3" t="s">
        <v>37</v>
      </c>
      <c r="Z18" s="3" t="s">
        <v>79</v>
      </c>
      <c r="AA18" s="3" t="s">
        <v>41</v>
      </c>
      <c r="AB18" s="3" t="s">
        <v>60</v>
      </c>
      <c r="AC18" s="3" t="s">
        <v>42</v>
      </c>
      <c r="AD18" s="3" t="s">
        <v>42</v>
      </c>
      <c r="AE18" s="3" t="s">
        <v>43</v>
      </c>
      <c r="AF18" s="4"/>
      <c r="AG18" s="5"/>
      <c r="AH18" s="6" t="s">
        <v>68</v>
      </c>
      <c r="AI18" s="6"/>
    </row>
    <row r="19" spans="1:35" s="7" customFormat="1" ht="24" customHeight="1">
      <c r="A19" s="3">
        <v>13</v>
      </c>
      <c r="B19" s="4" t="s">
        <v>90</v>
      </c>
      <c r="C19" s="3" t="s">
        <v>65</v>
      </c>
      <c r="D19" s="3" t="s">
        <v>55</v>
      </c>
      <c r="E19" s="3" t="s">
        <v>35</v>
      </c>
      <c r="F19" s="4" t="s">
        <v>46</v>
      </c>
      <c r="G19" s="3"/>
      <c r="H19" s="3">
        <v>1</v>
      </c>
      <c r="I19" s="3" t="s">
        <v>37</v>
      </c>
      <c r="J19" s="3" t="s">
        <v>67</v>
      </c>
      <c r="K19" s="3" t="s">
        <v>76</v>
      </c>
      <c r="L19" s="3" t="s">
        <v>37</v>
      </c>
      <c r="M19" s="3">
        <v>35</v>
      </c>
      <c r="N19" s="3" t="s">
        <v>38</v>
      </c>
      <c r="O19" s="3" t="s">
        <v>70</v>
      </c>
      <c r="P19" s="3" t="s">
        <v>77</v>
      </c>
      <c r="Q19" s="3" t="s">
        <v>78</v>
      </c>
      <c r="R19" s="3" t="s">
        <v>37</v>
      </c>
      <c r="S19" s="3"/>
      <c r="T19" s="3"/>
      <c r="U19" s="3"/>
      <c r="V19" s="3"/>
      <c r="W19" s="3"/>
      <c r="X19" s="3"/>
      <c r="Y19" s="3" t="s">
        <v>37</v>
      </c>
      <c r="Z19" s="3" t="s">
        <v>79</v>
      </c>
      <c r="AA19" s="3" t="s">
        <v>41</v>
      </c>
      <c r="AB19" s="3"/>
      <c r="AC19" s="3" t="s">
        <v>42</v>
      </c>
      <c r="AD19" s="3" t="s">
        <v>42</v>
      </c>
      <c r="AE19" s="3" t="s">
        <v>43</v>
      </c>
      <c r="AF19" s="4"/>
      <c r="AG19" s="5"/>
      <c r="AH19" s="6" t="s">
        <v>68</v>
      </c>
      <c r="AI19" s="6"/>
    </row>
    <row r="20" spans="1:35" s="7" customFormat="1" ht="24" customHeight="1">
      <c r="A20" s="3">
        <v>14</v>
      </c>
      <c r="B20" s="4" t="s">
        <v>91</v>
      </c>
      <c r="C20" s="3" t="s">
        <v>65</v>
      </c>
      <c r="D20" s="3" t="s">
        <v>55</v>
      </c>
      <c r="E20" s="3" t="s">
        <v>35</v>
      </c>
      <c r="F20" s="4" t="s">
        <v>92</v>
      </c>
      <c r="G20" s="3"/>
      <c r="H20" s="3">
        <v>1</v>
      </c>
      <c r="I20" s="3" t="s">
        <v>37</v>
      </c>
      <c r="J20" s="3" t="s">
        <v>67</v>
      </c>
      <c r="K20" s="3" t="s">
        <v>76</v>
      </c>
      <c r="L20" s="3" t="s">
        <v>37</v>
      </c>
      <c r="M20" s="3">
        <v>35</v>
      </c>
      <c r="N20" s="3" t="s">
        <v>38</v>
      </c>
      <c r="O20" s="3" t="s">
        <v>70</v>
      </c>
      <c r="P20" s="3" t="s">
        <v>72</v>
      </c>
      <c r="Q20" s="3" t="s">
        <v>93</v>
      </c>
      <c r="R20" s="3" t="s">
        <v>37</v>
      </c>
      <c r="S20" s="3"/>
      <c r="T20" s="3"/>
      <c r="U20" s="3"/>
      <c r="V20" s="3"/>
      <c r="W20" s="3"/>
      <c r="X20" s="3"/>
      <c r="Y20" s="3" t="s">
        <v>37</v>
      </c>
      <c r="Z20" s="3" t="s">
        <v>79</v>
      </c>
      <c r="AA20" s="3" t="s">
        <v>41</v>
      </c>
      <c r="AB20" s="10"/>
      <c r="AC20" s="3" t="s">
        <v>42</v>
      </c>
      <c r="AD20" s="3" t="s">
        <v>42</v>
      </c>
      <c r="AE20" s="3" t="s">
        <v>43</v>
      </c>
      <c r="AF20" s="4"/>
      <c r="AG20" s="5"/>
      <c r="AH20" s="6" t="s">
        <v>68</v>
      </c>
      <c r="AI20" s="6"/>
    </row>
    <row r="21" spans="1:35" s="7" customFormat="1" ht="24" customHeight="1">
      <c r="A21" s="3">
        <v>15</v>
      </c>
      <c r="B21" s="4" t="s">
        <v>91</v>
      </c>
      <c r="C21" s="3" t="s">
        <v>65</v>
      </c>
      <c r="D21" s="3" t="s">
        <v>55</v>
      </c>
      <c r="E21" s="3" t="s">
        <v>35</v>
      </c>
      <c r="F21" s="4" t="s">
        <v>94</v>
      </c>
      <c r="G21" s="3"/>
      <c r="H21" s="3">
        <v>1</v>
      </c>
      <c r="I21" s="3" t="s">
        <v>37</v>
      </c>
      <c r="J21" s="3" t="s">
        <v>67</v>
      </c>
      <c r="K21" s="3" t="s">
        <v>37</v>
      </c>
      <c r="L21" s="3" t="s">
        <v>37</v>
      </c>
      <c r="M21" s="3">
        <v>35</v>
      </c>
      <c r="N21" s="3" t="s">
        <v>38</v>
      </c>
      <c r="O21" s="3" t="s">
        <v>70</v>
      </c>
      <c r="P21" s="3" t="s">
        <v>72</v>
      </c>
      <c r="Q21" s="3" t="s">
        <v>93</v>
      </c>
      <c r="R21" s="3" t="s">
        <v>37</v>
      </c>
      <c r="S21" s="3"/>
      <c r="T21" s="3"/>
      <c r="U21" s="3"/>
      <c r="V21" s="3"/>
      <c r="W21" s="3"/>
      <c r="X21" s="3"/>
      <c r="Y21" s="3" t="s">
        <v>37</v>
      </c>
      <c r="Z21" s="3" t="s">
        <v>79</v>
      </c>
      <c r="AA21" s="3" t="s">
        <v>41</v>
      </c>
      <c r="AB21" s="3"/>
      <c r="AC21" s="3" t="s">
        <v>42</v>
      </c>
      <c r="AD21" s="3" t="s">
        <v>42</v>
      </c>
      <c r="AE21" s="3" t="s">
        <v>43</v>
      </c>
      <c r="AF21" s="4"/>
      <c r="AG21" s="5"/>
      <c r="AH21" s="6" t="s">
        <v>68</v>
      </c>
      <c r="AI21" s="6"/>
    </row>
    <row r="22" spans="1:35" s="7" customFormat="1" ht="24" customHeight="1">
      <c r="A22" s="3">
        <v>16</v>
      </c>
      <c r="B22" s="4" t="s">
        <v>95</v>
      </c>
      <c r="C22" s="3" t="s">
        <v>81</v>
      </c>
      <c r="D22" s="3" t="s">
        <v>34</v>
      </c>
      <c r="E22" s="3" t="s">
        <v>35</v>
      </c>
      <c r="F22" s="4" t="s">
        <v>96</v>
      </c>
      <c r="G22" s="4"/>
      <c r="H22" s="3">
        <v>1</v>
      </c>
      <c r="I22" s="3" t="s">
        <v>37</v>
      </c>
      <c r="J22" s="3" t="s">
        <v>67</v>
      </c>
      <c r="K22" s="3" t="s">
        <v>37</v>
      </c>
      <c r="L22" s="3" t="s">
        <v>37</v>
      </c>
      <c r="M22" s="3">
        <v>35</v>
      </c>
      <c r="N22" s="3" t="s">
        <v>38</v>
      </c>
      <c r="O22" s="3" t="s">
        <v>37</v>
      </c>
      <c r="P22" s="3" t="s">
        <v>77</v>
      </c>
      <c r="Q22" s="3" t="s">
        <v>78</v>
      </c>
      <c r="R22" s="3" t="s">
        <v>37</v>
      </c>
      <c r="S22" s="3"/>
      <c r="T22" s="3"/>
      <c r="U22" s="3"/>
      <c r="V22" s="3"/>
      <c r="W22" s="3"/>
      <c r="X22" s="3"/>
      <c r="Y22" s="3" t="s">
        <v>37</v>
      </c>
      <c r="Z22" s="3" t="s">
        <v>37</v>
      </c>
      <c r="AA22" s="3" t="s">
        <v>41</v>
      </c>
      <c r="AB22" s="4"/>
      <c r="AC22" s="3" t="s">
        <v>42</v>
      </c>
      <c r="AD22" s="3" t="s">
        <v>42</v>
      </c>
      <c r="AE22" s="3" t="s">
        <v>43</v>
      </c>
      <c r="AF22" s="4"/>
      <c r="AG22" s="5"/>
      <c r="AH22" s="6" t="s">
        <v>68</v>
      </c>
      <c r="AI22" s="6"/>
    </row>
    <row r="23" spans="1:35" s="7" customFormat="1" ht="24" customHeight="1">
      <c r="A23" s="3">
        <v>17</v>
      </c>
      <c r="B23" s="4" t="s">
        <v>95</v>
      </c>
      <c r="C23" s="3" t="s">
        <v>81</v>
      </c>
      <c r="D23" s="3" t="s">
        <v>34</v>
      </c>
      <c r="E23" s="3" t="s">
        <v>35</v>
      </c>
      <c r="F23" s="4" t="s">
        <v>36</v>
      </c>
      <c r="G23" s="4"/>
      <c r="H23" s="3">
        <v>1</v>
      </c>
      <c r="I23" s="3" t="s">
        <v>37</v>
      </c>
      <c r="J23" s="3" t="s">
        <v>67</v>
      </c>
      <c r="K23" s="3" t="s">
        <v>37</v>
      </c>
      <c r="L23" s="3" t="s">
        <v>37</v>
      </c>
      <c r="M23" s="3">
        <v>35</v>
      </c>
      <c r="N23" s="3" t="s">
        <v>38</v>
      </c>
      <c r="O23" s="3" t="s">
        <v>70</v>
      </c>
      <c r="P23" s="3" t="s">
        <v>39</v>
      </c>
      <c r="Q23" s="3" t="s">
        <v>40</v>
      </c>
      <c r="R23" s="3" t="s">
        <v>37</v>
      </c>
      <c r="S23" s="3"/>
      <c r="T23" s="3"/>
      <c r="U23" s="3"/>
      <c r="V23" s="3"/>
      <c r="W23" s="3"/>
      <c r="X23" s="3"/>
      <c r="Y23" s="3" t="s">
        <v>37</v>
      </c>
      <c r="Z23" s="3" t="s">
        <v>37</v>
      </c>
      <c r="AA23" s="3" t="s">
        <v>41</v>
      </c>
      <c r="AB23" s="3"/>
      <c r="AC23" s="3" t="s">
        <v>42</v>
      </c>
      <c r="AD23" s="3" t="s">
        <v>42</v>
      </c>
      <c r="AE23" s="3" t="s">
        <v>43</v>
      </c>
      <c r="AF23" s="3"/>
      <c r="AG23" s="5"/>
      <c r="AH23" s="6" t="s">
        <v>68</v>
      </c>
      <c r="AI23" s="6"/>
    </row>
    <row r="24" spans="1:35" s="7" customFormat="1" ht="24" customHeight="1">
      <c r="A24" s="3">
        <v>18</v>
      </c>
      <c r="B24" s="4" t="s">
        <v>95</v>
      </c>
      <c r="C24" s="3" t="s">
        <v>81</v>
      </c>
      <c r="D24" s="3" t="s">
        <v>34</v>
      </c>
      <c r="E24" s="3" t="s">
        <v>35</v>
      </c>
      <c r="F24" s="4" t="s">
        <v>97</v>
      </c>
      <c r="G24" s="4"/>
      <c r="H24" s="3">
        <v>1</v>
      </c>
      <c r="I24" s="3" t="s">
        <v>37</v>
      </c>
      <c r="J24" s="3" t="s">
        <v>67</v>
      </c>
      <c r="K24" s="3" t="s">
        <v>37</v>
      </c>
      <c r="L24" s="3" t="s">
        <v>37</v>
      </c>
      <c r="M24" s="3">
        <v>35</v>
      </c>
      <c r="N24" s="3" t="s">
        <v>38</v>
      </c>
      <c r="O24" s="3" t="s">
        <v>70</v>
      </c>
      <c r="P24" s="3" t="s">
        <v>83</v>
      </c>
      <c r="Q24" s="3" t="s">
        <v>84</v>
      </c>
      <c r="R24" s="3" t="s">
        <v>37</v>
      </c>
      <c r="S24" s="3"/>
      <c r="T24" s="3"/>
      <c r="U24" s="3"/>
      <c r="V24" s="3"/>
      <c r="W24" s="3"/>
      <c r="X24" s="3"/>
      <c r="Y24" s="3" t="s">
        <v>37</v>
      </c>
      <c r="Z24" s="3" t="s">
        <v>37</v>
      </c>
      <c r="AA24" s="3" t="s">
        <v>41</v>
      </c>
      <c r="AB24" s="3" t="s">
        <v>98</v>
      </c>
      <c r="AC24" s="3" t="s">
        <v>42</v>
      </c>
      <c r="AD24" s="3" t="s">
        <v>42</v>
      </c>
      <c r="AE24" s="3" t="s">
        <v>43</v>
      </c>
      <c r="AF24" s="3"/>
      <c r="AG24" s="5"/>
      <c r="AH24" s="6" t="s">
        <v>68</v>
      </c>
      <c r="AI24" s="6"/>
    </row>
    <row r="25" spans="1:35" s="7" customFormat="1" ht="24" customHeight="1">
      <c r="A25" s="3">
        <v>19</v>
      </c>
      <c r="B25" s="4" t="s">
        <v>99</v>
      </c>
      <c r="C25" s="3" t="s">
        <v>81</v>
      </c>
      <c r="D25" s="3" t="s">
        <v>55</v>
      </c>
      <c r="E25" s="3" t="s">
        <v>35</v>
      </c>
      <c r="F25" s="4" t="s">
        <v>100</v>
      </c>
      <c r="G25" s="4"/>
      <c r="H25" s="3">
        <v>1</v>
      </c>
      <c r="I25" s="3" t="s">
        <v>37</v>
      </c>
      <c r="J25" s="3" t="s">
        <v>37</v>
      </c>
      <c r="K25" s="3" t="s">
        <v>37</v>
      </c>
      <c r="L25" s="3" t="s">
        <v>37</v>
      </c>
      <c r="M25" s="3">
        <v>35</v>
      </c>
      <c r="N25" s="3" t="s">
        <v>38</v>
      </c>
      <c r="O25" s="3" t="s">
        <v>70</v>
      </c>
      <c r="P25" s="3" t="s">
        <v>83</v>
      </c>
      <c r="Q25" s="3" t="s">
        <v>84</v>
      </c>
      <c r="R25" s="3" t="s">
        <v>37</v>
      </c>
      <c r="S25" s="3"/>
      <c r="T25" s="3"/>
      <c r="U25" s="3"/>
      <c r="V25" s="3"/>
      <c r="W25" s="3"/>
      <c r="X25" s="3"/>
      <c r="Y25" s="3" t="s">
        <v>37</v>
      </c>
      <c r="Z25" s="3" t="s">
        <v>37</v>
      </c>
      <c r="AA25" s="3" t="s">
        <v>41</v>
      </c>
      <c r="AB25" s="3"/>
      <c r="AC25" s="3" t="s">
        <v>42</v>
      </c>
      <c r="AD25" s="3" t="s">
        <v>42</v>
      </c>
      <c r="AE25" s="3" t="s">
        <v>43</v>
      </c>
      <c r="AF25" s="4"/>
      <c r="AG25" s="5"/>
      <c r="AH25" s="6" t="s">
        <v>68</v>
      </c>
      <c r="AI25" s="6"/>
    </row>
    <row r="26" spans="1:35" s="7" customFormat="1" ht="24" customHeight="1">
      <c r="A26" s="3">
        <v>20</v>
      </c>
      <c r="B26" s="4" t="s">
        <v>101</v>
      </c>
      <c r="C26" s="3" t="s">
        <v>81</v>
      </c>
      <c r="D26" s="3" t="s">
        <v>55</v>
      </c>
      <c r="E26" s="3" t="s">
        <v>35</v>
      </c>
      <c r="F26" s="4" t="s">
        <v>102</v>
      </c>
      <c r="G26" s="4"/>
      <c r="H26" s="3">
        <v>1</v>
      </c>
      <c r="I26" s="3" t="s">
        <v>37</v>
      </c>
      <c r="J26" s="3" t="s">
        <v>37</v>
      </c>
      <c r="K26" s="3" t="s">
        <v>37</v>
      </c>
      <c r="L26" s="3" t="s">
        <v>37</v>
      </c>
      <c r="M26" s="3">
        <v>35</v>
      </c>
      <c r="N26" s="3" t="s">
        <v>38</v>
      </c>
      <c r="O26" s="3" t="s">
        <v>70</v>
      </c>
      <c r="P26" s="3" t="s">
        <v>57</v>
      </c>
      <c r="Q26" s="3" t="s">
        <v>59</v>
      </c>
      <c r="R26" s="3" t="s">
        <v>103</v>
      </c>
      <c r="S26" s="3" t="s">
        <v>57</v>
      </c>
      <c r="T26" s="3" t="s">
        <v>58</v>
      </c>
      <c r="U26" s="3" t="s">
        <v>104</v>
      </c>
      <c r="V26" s="3" t="s">
        <v>57</v>
      </c>
      <c r="W26" s="3" t="s">
        <v>59</v>
      </c>
      <c r="X26" s="3" t="s">
        <v>105</v>
      </c>
      <c r="Y26" s="3" t="s">
        <v>37</v>
      </c>
      <c r="Z26" s="3" t="s">
        <v>37</v>
      </c>
      <c r="AA26" s="3" t="s">
        <v>41</v>
      </c>
      <c r="AB26" s="3" t="s">
        <v>60</v>
      </c>
      <c r="AC26" s="3" t="s">
        <v>42</v>
      </c>
      <c r="AD26" s="3" t="s">
        <v>42</v>
      </c>
      <c r="AE26" s="3" t="s">
        <v>43</v>
      </c>
      <c r="AF26" s="3"/>
      <c r="AG26" s="5"/>
      <c r="AH26" s="6" t="s">
        <v>68</v>
      </c>
      <c r="AI26" s="6"/>
    </row>
    <row r="27" spans="1:35" s="7" customFormat="1" ht="24" customHeight="1">
      <c r="A27" s="3">
        <v>21</v>
      </c>
      <c r="B27" s="4" t="s">
        <v>106</v>
      </c>
      <c r="C27" s="3" t="s">
        <v>81</v>
      </c>
      <c r="D27" s="3" t="s">
        <v>34</v>
      </c>
      <c r="E27" s="3" t="s">
        <v>35</v>
      </c>
      <c r="F27" s="4" t="s">
        <v>107</v>
      </c>
      <c r="G27" s="4"/>
      <c r="H27" s="3">
        <v>1</v>
      </c>
      <c r="I27" s="3" t="s">
        <v>37</v>
      </c>
      <c r="J27" s="3" t="s">
        <v>37</v>
      </c>
      <c r="K27" s="3" t="s">
        <v>76</v>
      </c>
      <c r="L27" s="3" t="s">
        <v>37</v>
      </c>
      <c r="M27" s="3">
        <v>25</v>
      </c>
      <c r="N27" s="3" t="s">
        <v>38</v>
      </c>
      <c r="O27" s="3" t="s">
        <v>37</v>
      </c>
      <c r="P27" s="3" t="s">
        <v>37</v>
      </c>
      <c r="Q27" s="3" t="s">
        <v>37</v>
      </c>
      <c r="R27" s="3" t="s">
        <v>37</v>
      </c>
      <c r="S27" s="3"/>
      <c r="T27" s="3"/>
      <c r="U27" s="3"/>
      <c r="V27" s="3"/>
      <c r="W27" s="3"/>
      <c r="X27" s="3"/>
      <c r="Y27" s="3" t="s">
        <v>37</v>
      </c>
      <c r="Z27" s="3" t="s">
        <v>79</v>
      </c>
      <c r="AA27" s="3" t="s">
        <v>41</v>
      </c>
      <c r="AB27" s="3"/>
      <c r="AC27" s="3" t="s">
        <v>108</v>
      </c>
      <c r="AD27" s="3" t="s">
        <v>109</v>
      </c>
      <c r="AE27" s="4" t="s">
        <v>110</v>
      </c>
      <c r="AF27" s="3"/>
      <c r="AG27" s="5"/>
      <c r="AH27" s="6" t="s">
        <v>68</v>
      </c>
      <c r="AI27" s="6"/>
    </row>
    <row r="28" spans="1:35" s="7" customFormat="1" ht="24" customHeight="1">
      <c r="A28" s="3">
        <v>22</v>
      </c>
      <c r="B28" s="4" t="s">
        <v>111</v>
      </c>
      <c r="C28" s="3" t="s">
        <v>81</v>
      </c>
      <c r="D28" s="3" t="s">
        <v>34</v>
      </c>
      <c r="E28" s="3" t="s">
        <v>35</v>
      </c>
      <c r="F28" s="4" t="s">
        <v>107</v>
      </c>
      <c r="G28" s="4"/>
      <c r="H28" s="3">
        <v>1</v>
      </c>
      <c r="I28" s="3" t="s">
        <v>37</v>
      </c>
      <c r="J28" s="3" t="s">
        <v>37</v>
      </c>
      <c r="K28" s="3" t="s">
        <v>76</v>
      </c>
      <c r="L28" s="3" t="s">
        <v>37</v>
      </c>
      <c r="M28" s="3">
        <v>25</v>
      </c>
      <c r="N28" s="3" t="s">
        <v>38</v>
      </c>
      <c r="O28" s="3" t="s">
        <v>37</v>
      </c>
      <c r="P28" s="3" t="s">
        <v>37</v>
      </c>
      <c r="Q28" s="3" t="s">
        <v>37</v>
      </c>
      <c r="R28" s="3" t="s">
        <v>37</v>
      </c>
      <c r="S28" s="3"/>
      <c r="T28" s="3"/>
      <c r="U28" s="3"/>
      <c r="V28" s="3"/>
      <c r="W28" s="3"/>
      <c r="X28" s="3"/>
      <c r="Y28" s="3" t="s">
        <v>37</v>
      </c>
      <c r="Z28" s="3" t="s">
        <v>79</v>
      </c>
      <c r="AA28" s="3" t="s">
        <v>41</v>
      </c>
      <c r="AB28" s="3"/>
      <c r="AC28" s="3" t="s">
        <v>108</v>
      </c>
      <c r="AD28" s="3" t="s">
        <v>109</v>
      </c>
      <c r="AE28" s="4" t="s">
        <v>110</v>
      </c>
      <c r="AF28" s="3"/>
      <c r="AG28" s="5"/>
      <c r="AH28" s="6" t="s">
        <v>68</v>
      </c>
      <c r="AI28" s="6"/>
    </row>
    <row r="29" spans="1:35" s="7" customFormat="1" ht="24" customHeight="1">
      <c r="A29" s="3">
        <v>23</v>
      </c>
      <c r="B29" s="4" t="s">
        <v>111</v>
      </c>
      <c r="C29" s="3" t="s">
        <v>81</v>
      </c>
      <c r="D29" s="3" t="s">
        <v>34</v>
      </c>
      <c r="E29" s="3" t="s">
        <v>35</v>
      </c>
      <c r="F29" s="4" t="s">
        <v>112</v>
      </c>
      <c r="G29" s="4"/>
      <c r="H29" s="3">
        <v>1</v>
      </c>
      <c r="I29" s="3" t="s">
        <v>37</v>
      </c>
      <c r="J29" s="3" t="s">
        <v>37</v>
      </c>
      <c r="K29" s="3" t="s">
        <v>37</v>
      </c>
      <c r="L29" s="3" t="s">
        <v>37</v>
      </c>
      <c r="M29" s="3">
        <v>30</v>
      </c>
      <c r="N29" s="3" t="s">
        <v>38</v>
      </c>
      <c r="O29" s="3" t="s">
        <v>37</v>
      </c>
      <c r="P29" s="3" t="s">
        <v>37</v>
      </c>
      <c r="Q29" s="3" t="s">
        <v>37</v>
      </c>
      <c r="R29" s="3" t="s">
        <v>37</v>
      </c>
      <c r="S29" s="3"/>
      <c r="T29" s="3"/>
      <c r="U29" s="3"/>
      <c r="V29" s="3"/>
      <c r="W29" s="3"/>
      <c r="X29" s="3"/>
      <c r="Y29" s="3" t="s">
        <v>37</v>
      </c>
      <c r="Z29" s="3" t="s">
        <v>79</v>
      </c>
      <c r="AA29" s="3" t="s">
        <v>41</v>
      </c>
      <c r="AB29" s="3"/>
      <c r="AC29" s="3" t="s">
        <v>108</v>
      </c>
      <c r="AD29" s="3" t="s">
        <v>109</v>
      </c>
      <c r="AE29" s="3" t="s">
        <v>113</v>
      </c>
      <c r="AF29" s="3"/>
      <c r="AG29" s="5"/>
      <c r="AH29" s="6" t="s">
        <v>68</v>
      </c>
      <c r="AI29" s="6"/>
    </row>
    <row r="30" spans="1:35" s="7" customFormat="1" ht="24" customHeight="1">
      <c r="A30" s="3">
        <v>24</v>
      </c>
      <c r="B30" s="4" t="s">
        <v>114</v>
      </c>
      <c r="C30" s="3" t="s">
        <v>81</v>
      </c>
      <c r="D30" s="3" t="s">
        <v>34</v>
      </c>
      <c r="E30" s="3" t="s">
        <v>115</v>
      </c>
      <c r="F30" s="4" t="s">
        <v>116</v>
      </c>
      <c r="G30" s="4"/>
      <c r="H30" s="3">
        <v>15</v>
      </c>
      <c r="I30" s="3" t="s">
        <v>37</v>
      </c>
      <c r="J30" s="3" t="s">
        <v>37</v>
      </c>
      <c r="K30" s="3" t="s">
        <v>76</v>
      </c>
      <c r="L30" s="3" t="s">
        <v>37</v>
      </c>
      <c r="M30" s="3">
        <v>25</v>
      </c>
      <c r="N30" s="3" t="s">
        <v>117</v>
      </c>
      <c r="O30" s="3" t="s">
        <v>37</v>
      </c>
      <c r="P30" s="3" t="s">
        <v>37</v>
      </c>
      <c r="Q30" s="4" t="s">
        <v>37</v>
      </c>
      <c r="R30" s="3" t="s">
        <v>37</v>
      </c>
      <c r="S30" s="3"/>
      <c r="T30" s="3"/>
      <c r="U30" s="3"/>
      <c r="V30" s="3"/>
      <c r="W30" s="3"/>
      <c r="X30" s="3"/>
      <c r="Y30" s="3" t="s">
        <v>37</v>
      </c>
      <c r="Z30" s="3" t="s">
        <v>79</v>
      </c>
      <c r="AA30" s="3" t="s">
        <v>41</v>
      </c>
      <c r="AB30" s="3"/>
      <c r="AC30" s="3" t="s">
        <v>108</v>
      </c>
      <c r="AD30" s="3" t="s">
        <v>109</v>
      </c>
      <c r="AE30" s="4" t="s">
        <v>110</v>
      </c>
      <c r="AF30" s="3" t="s">
        <v>118</v>
      </c>
      <c r="AG30" s="5"/>
      <c r="AH30" s="6" t="s">
        <v>119</v>
      </c>
      <c r="AI30" s="6"/>
    </row>
    <row r="31" spans="1:35" s="7" customFormat="1" ht="24" customHeight="1">
      <c r="A31" s="3">
        <v>25</v>
      </c>
      <c r="B31" s="4" t="s">
        <v>114</v>
      </c>
      <c r="C31" s="3" t="s">
        <v>81</v>
      </c>
      <c r="D31" s="3" t="s">
        <v>34</v>
      </c>
      <c r="E31" s="3" t="s">
        <v>115</v>
      </c>
      <c r="F31" s="4" t="s">
        <v>120</v>
      </c>
      <c r="G31" s="4"/>
      <c r="H31" s="3">
        <v>1</v>
      </c>
      <c r="I31" s="3" t="s">
        <v>37</v>
      </c>
      <c r="J31" s="3" t="s">
        <v>37</v>
      </c>
      <c r="K31" s="3" t="s">
        <v>76</v>
      </c>
      <c r="L31" s="3" t="s">
        <v>37</v>
      </c>
      <c r="M31" s="3">
        <v>30</v>
      </c>
      <c r="N31" s="3" t="s">
        <v>38</v>
      </c>
      <c r="O31" s="3" t="s">
        <v>37</v>
      </c>
      <c r="P31" s="3" t="s">
        <v>83</v>
      </c>
      <c r="Q31" s="3" t="s">
        <v>121</v>
      </c>
      <c r="R31" s="3" t="s">
        <v>122</v>
      </c>
      <c r="S31" s="3" t="s">
        <v>77</v>
      </c>
      <c r="T31" s="3" t="s">
        <v>78</v>
      </c>
      <c r="U31" s="3" t="s">
        <v>123</v>
      </c>
      <c r="V31" s="3" t="s">
        <v>77</v>
      </c>
      <c r="W31" s="3" t="s">
        <v>78</v>
      </c>
      <c r="X31" s="3" t="s">
        <v>124</v>
      </c>
      <c r="Y31" s="3" t="s">
        <v>37</v>
      </c>
      <c r="Z31" s="3" t="s">
        <v>79</v>
      </c>
      <c r="AA31" s="3" t="s">
        <v>41</v>
      </c>
      <c r="AB31" s="3"/>
      <c r="AC31" s="3" t="s">
        <v>108</v>
      </c>
      <c r="AD31" s="3" t="s">
        <v>109</v>
      </c>
      <c r="AE31" s="3" t="s">
        <v>125</v>
      </c>
      <c r="AF31" s="4"/>
      <c r="AG31" s="5"/>
      <c r="AH31" s="6" t="s">
        <v>119</v>
      </c>
      <c r="AI31" s="6"/>
    </row>
    <row r="32" spans="1:35" s="7" customFormat="1" ht="24" customHeight="1">
      <c r="A32" s="3">
        <v>26</v>
      </c>
      <c r="B32" s="4" t="s">
        <v>114</v>
      </c>
      <c r="C32" s="3" t="s">
        <v>81</v>
      </c>
      <c r="D32" s="3" t="s">
        <v>34</v>
      </c>
      <c r="E32" s="3" t="s">
        <v>115</v>
      </c>
      <c r="F32" s="4" t="s">
        <v>126</v>
      </c>
      <c r="G32" s="4"/>
      <c r="H32" s="3">
        <v>10</v>
      </c>
      <c r="I32" s="4" t="s">
        <v>127</v>
      </c>
      <c r="J32" s="3" t="s">
        <v>37</v>
      </c>
      <c r="K32" s="3" t="s">
        <v>76</v>
      </c>
      <c r="L32" s="3" t="s">
        <v>37</v>
      </c>
      <c r="M32" s="3">
        <v>30</v>
      </c>
      <c r="N32" s="3" t="s">
        <v>117</v>
      </c>
      <c r="O32" s="3" t="s">
        <v>37</v>
      </c>
      <c r="P32" s="3" t="s">
        <v>128</v>
      </c>
      <c r="Q32" s="3" t="s">
        <v>129</v>
      </c>
      <c r="R32" s="3" t="s">
        <v>37</v>
      </c>
      <c r="S32" s="3"/>
      <c r="T32" s="3"/>
      <c r="U32" s="3"/>
      <c r="V32" s="3"/>
      <c r="W32" s="3"/>
      <c r="X32" s="3"/>
      <c r="Y32" s="3" t="s">
        <v>130</v>
      </c>
      <c r="Z32" s="3" t="s">
        <v>79</v>
      </c>
      <c r="AA32" s="3" t="s">
        <v>131</v>
      </c>
      <c r="AB32" s="3"/>
      <c r="AC32" s="3" t="s">
        <v>108</v>
      </c>
      <c r="AD32" s="3" t="s">
        <v>109</v>
      </c>
      <c r="AE32" s="3" t="s">
        <v>113</v>
      </c>
      <c r="AF32" s="4"/>
      <c r="AG32" s="5"/>
      <c r="AH32" s="6" t="s">
        <v>119</v>
      </c>
      <c r="AI32" s="6"/>
    </row>
    <row r="33" spans="1:35" s="7" customFormat="1" ht="24" customHeight="1">
      <c r="A33" s="3">
        <v>27</v>
      </c>
      <c r="B33" s="4" t="s">
        <v>114</v>
      </c>
      <c r="C33" s="3" t="s">
        <v>81</v>
      </c>
      <c r="D33" s="3" t="s">
        <v>34</v>
      </c>
      <c r="E33" s="4" t="s">
        <v>115</v>
      </c>
      <c r="F33" s="4" t="s">
        <v>132</v>
      </c>
      <c r="G33" s="4"/>
      <c r="H33" s="3">
        <v>9</v>
      </c>
      <c r="I33" s="3" t="s">
        <v>37</v>
      </c>
      <c r="J33" s="3" t="s">
        <v>37</v>
      </c>
      <c r="K33" s="3" t="s">
        <v>76</v>
      </c>
      <c r="L33" s="3" t="s">
        <v>37</v>
      </c>
      <c r="M33" s="3">
        <v>30</v>
      </c>
      <c r="N33" s="3" t="s">
        <v>117</v>
      </c>
      <c r="O33" s="3" t="s">
        <v>37</v>
      </c>
      <c r="P33" s="3" t="s">
        <v>37</v>
      </c>
      <c r="Q33" s="4" t="s">
        <v>37</v>
      </c>
      <c r="R33" s="4" t="s">
        <v>37</v>
      </c>
      <c r="S33" s="3"/>
      <c r="T33" s="3"/>
      <c r="U33" s="3"/>
      <c r="V33" s="3"/>
      <c r="W33" s="3"/>
      <c r="X33" s="3"/>
      <c r="Y33" s="3" t="s">
        <v>37</v>
      </c>
      <c r="Z33" s="3" t="s">
        <v>79</v>
      </c>
      <c r="AA33" s="3" t="s">
        <v>41</v>
      </c>
      <c r="AB33" s="3"/>
      <c r="AC33" s="3" t="s">
        <v>108</v>
      </c>
      <c r="AD33" s="3" t="s">
        <v>109</v>
      </c>
      <c r="AE33" s="3" t="s">
        <v>113</v>
      </c>
      <c r="AF33" s="4"/>
      <c r="AG33" s="5"/>
      <c r="AH33" s="6" t="s">
        <v>119</v>
      </c>
      <c r="AI33" s="6"/>
    </row>
    <row r="34" spans="1:35" s="7" customFormat="1" ht="24" customHeight="1">
      <c r="A34" s="3">
        <v>28</v>
      </c>
      <c r="B34" s="4" t="s">
        <v>133</v>
      </c>
      <c r="C34" s="3" t="s">
        <v>81</v>
      </c>
      <c r="D34" s="3" t="s">
        <v>34</v>
      </c>
      <c r="E34" s="3" t="s">
        <v>115</v>
      </c>
      <c r="F34" s="4" t="s">
        <v>126</v>
      </c>
      <c r="G34" s="4"/>
      <c r="H34" s="3">
        <v>6</v>
      </c>
      <c r="I34" s="3" t="s">
        <v>37</v>
      </c>
      <c r="J34" s="3" t="s">
        <v>37</v>
      </c>
      <c r="K34" s="3" t="s">
        <v>76</v>
      </c>
      <c r="L34" s="3" t="s">
        <v>37</v>
      </c>
      <c r="M34" s="3">
        <v>30</v>
      </c>
      <c r="N34" s="3" t="s">
        <v>38</v>
      </c>
      <c r="O34" s="3" t="s">
        <v>37</v>
      </c>
      <c r="P34" s="3" t="s">
        <v>83</v>
      </c>
      <c r="Q34" s="3" t="s">
        <v>84</v>
      </c>
      <c r="R34" s="4" t="s">
        <v>37</v>
      </c>
      <c r="S34" s="3" t="s">
        <v>83</v>
      </c>
      <c r="T34" s="3" t="s">
        <v>121</v>
      </c>
      <c r="U34" s="4" t="s">
        <v>37</v>
      </c>
      <c r="V34" s="3"/>
      <c r="W34" s="3"/>
      <c r="X34" s="3"/>
      <c r="Y34" s="3" t="s">
        <v>37</v>
      </c>
      <c r="Z34" s="3" t="s">
        <v>79</v>
      </c>
      <c r="AA34" s="3" t="s">
        <v>41</v>
      </c>
      <c r="AB34" s="3"/>
      <c r="AC34" s="3" t="s">
        <v>108</v>
      </c>
      <c r="AD34" s="3" t="s">
        <v>109</v>
      </c>
      <c r="AE34" s="3" t="s">
        <v>113</v>
      </c>
      <c r="AF34" s="3"/>
      <c r="AG34" s="5"/>
      <c r="AH34" s="6" t="s">
        <v>119</v>
      </c>
      <c r="AI34" s="6"/>
    </row>
    <row r="35" spans="1:35" s="7" customFormat="1" ht="24" customHeight="1">
      <c r="A35" s="3">
        <v>29</v>
      </c>
      <c r="B35" s="4" t="s">
        <v>133</v>
      </c>
      <c r="C35" s="3" t="s">
        <v>81</v>
      </c>
      <c r="D35" s="3" t="s">
        <v>34</v>
      </c>
      <c r="E35" s="3" t="s">
        <v>115</v>
      </c>
      <c r="F35" s="4" t="s">
        <v>132</v>
      </c>
      <c r="G35" s="4"/>
      <c r="H35" s="3">
        <v>1</v>
      </c>
      <c r="I35" s="3" t="s">
        <v>37</v>
      </c>
      <c r="J35" s="3" t="s">
        <v>37</v>
      </c>
      <c r="K35" s="3" t="s">
        <v>76</v>
      </c>
      <c r="L35" s="3" t="s">
        <v>37</v>
      </c>
      <c r="M35" s="3">
        <v>30</v>
      </c>
      <c r="N35" s="3" t="s">
        <v>38</v>
      </c>
      <c r="O35" s="3" t="s">
        <v>37</v>
      </c>
      <c r="P35" s="3" t="s">
        <v>77</v>
      </c>
      <c r="Q35" s="3" t="s">
        <v>134</v>
      </c>
      <c r="R35" s="3" t="s">
        <v>135</v>
      </c>
      <c r="S35" s="3" t="s">
        <v>77</v>
      </c>
      <c r="T35" s="3" t="s">
        <v>134</v>
      </c>
      <c r="U35" s="3" t="s">
        <v>136</v>
      </c>
      <c r="V35" s="3" t="s">
        <v>77</v>
      </c>
      <c r="W35" s="3" t="s">
        <v>137</v>
      </c>
      <c r="X35" s="3" t="s">
        <v>138</v>
      </c>
      <c r="Y35" s="3" t="s">
        <v>37</v>
      </c>
      <c r="Z35" s="3" t="s">
        <v>79</v>
      </c>
      <c r="AA35" s="3" t="s">
        <v>41</v>
      </c>
      <c r="AB35" s="3"/>
      <c r="AC35" s="3" t="s">
        <v>108</v>
      </c>
      <c r="AD35" s="3" t="s">
        <v>109</v>
      </c>
      <c r="AE35" s="3" t="s">
        <v>113</v>
      </c>
      <c r="AF35" s="3"/>
      <c r="AG35" s="5"/>
      <c r="AH35" s="6" t="s">
        <v>119</v>
      </c>
      <c r="AI35" s="6"/>
    </row>
    <row r="36" spans="1:35" s="7" customFormat="1" ht="24" customHeight="1">
      <c r="A36" s="3">
        <v>30</v>
      </c>
      <c r="B36" s="4" t="s">
        <v>133</v>
      </c>
      <c r="C36" s="3" t="s">
        <v>81</v>
      </c>
      <c r="D36" s="3" t="s">
        <v>34</v>
      </c>
      <c r="E36" s="3" t="s">
        <v>115</v>
      </c>
      <c r="F36" s="4" t="s">
        <v>139</v>
      </c>
      <c r="G36" s="4"/>
      <c r="H36" s="3">
        <v>1</v>
      </c>
      <c r="I36" s="3" t="s">
        <v>37</v>
      </c>
      <c r="J36" s="3" t="s">
        <v>37</v>
      </c>
      <c r="K36" s="3" t="s">
        <v>76</v>
      </c>
      <c r="L36" s="3" t="s">
        <v>37</v>
      </c>
      <c r="M36" s="3">
        <v>30</v>
      </c>
      <c r="N36" s="3" t="s">
        <v>38</v>
      </c>
      <c r="O36" s="3" t="s">
        <v>37</v>
      </c>
      <c r="P36" s="3" t="s">
        <v>57</v>
      </c>
      <c r="Q36" s="3" t="s">
        <v>59</v>
      </c>
      <c r="R36" s="3" t="s">
        <v>140</v>
      </c>
      <c r="S36" s="3" t="s">
        <v>57</v>
      </c>
      <c r="T36" s="3" t="s">
        <v>59</v>
      </c>
      <c r="U36" s="3" t="s">
        <v>141</v>
      </c>
      <c r="V36" s="3" t="s">
        <v>57</v>
      </c>
      <c r="W36" s="3" t="s">
        <v>59</v>
      </c>
      <c r="X36" s="3" t="s">
        <v>103</v>
      </c>
      <c r="Y36" s="3" t="s">
        <v>37</v>
      </c>
      <c r="Z36" s="3" t="s">
        <v>79</v>
      </c>
      <c r="AA36" s="3" t="s">
        <v>41</v>
      </c>
      <c r="AB36" s="3" t="s">
        <v>60</v>
      </c>
      <c r="AC36" s="3" t="s">
        <v>108</v>
      </c>
      <c r="AD36" s="3" t="s">
        <v>109</v>
      </c>
      <c r="AE36" s="3" t="s">
        <v>125</v>
      </c>
      <c r="AF36" s="4"/>
      <c r="AG36" s="5"/>
      <c r="AH36" s="6" t="s">
        <v>119</v>
      </c>
      <c r="AI36" s="6"/>
    </row>
    <row r="37" spans="1:35" s="7" customFormat="1" ht="24" customHeight="1">
      <c r="A37" s="3">
        <v>31</v>
      </c>
      <c r="B37" s="4" t="s">
        <v>133</v>
      </c>
      <c r="C37" s="3" t="s">
        <v>81</v>
      </c>
      <c r="D37" s="3" t="s">
        <v>34</v>
      </c>
      <c r="E37" s="3" t="s">
        <v>115</v>
      </c>
      <c r="F37" s="4" t="s">
        <v>142</v>
      </c>
      <c r="G37" s="4"/>
      <c r="H37" s="3">
        <v>1</v>
      </c>
      <c r="I37" s="3" t="s">
        <v>37</v>
      </c>
      <c r="J37" s="3" t="s">
        <v>37</v>
      </c>
      <c r="K37" s="3" t="s">
        <v>143</v>
      </c>
      <c r="L37" s="3" t="s">
        <v>37</v>
      </c>
      <c r="M37" s="3">
        <v>30</v>
      </c>
      <c r="N37" s="3" t="s">
        <v>38</v>
      </c>
      <c r="O37" s="3" t="s">
        <v>37</v>
      </c>
      <c r="P37" s="3" t="s">
        <v>57</v>
      </c>
      <c r="Q37" s="3" t="s">
        <v>59</v>
      </c>
      <c r="R37" s="3" t="s">
        <v>141</v>
      </c>
      <c r="S37" s="3" t="s">
        <v>57</v>
      </c>
      <c r="T37" s="3" t="s">
        <v>59</v>
      </c>
      <c r="U37" s="3" t="s">
        <v>103</v>
      </c>
      <c r="V37" s="3" t="s">
        <v>57</v>
      </c>
      <c r="W37" s="3" t="s">
        <v>59</v>
      </c>
      <c r="X37" s="3" t="s">
        <v>105</v>
      </c>
      <c r="Y37" s="3" t="s">
        <v>37</v>
      </c>
      <c r="Z37" s="3" t="s">
        <v>79</v>
      </c>
      <c r="AA37" s="3" t="s">
        <v>41</v>
      </c>
      <c r="AB37" s="3" t="s">
        <v>60</v>
      </c>
      <c r="AC37" s="3" t="s">
        <v>108</v>
      </c>
      <c r="AD37" s="3" t="s">
        <v>109</v>
      </c>
      <c r="AE37" s="3" t="s">
        <v>125</v>
      </c>
      <c r="AF37" s="3"/>
      <c r="AG37" s="5"/>
      <c r="AH37" s="6" t="s">
        <v>119</v>
      </c>
      <c r="AI37" s="6"/>
    </row>
    <row r="38" spans="1:35" s="7" customFormat="1" ht="24" customHeight="1">
      <c r="A38" s="3">
        <v>32</v>
      </c>
      <c r="B38" s="4" t="s">
        <v>133</v>
      </c>
      <c r="C38" s="3" t="s">
        <v>81</v>
      </c>
      <c r="D38" s="3" t="s">
        <v>34</v>
      </c>
      <c r="E38" s="3" t="s">
        <v>115</v>
      </c>
      <c r="F38" s="4" t="s">
        <v>144</v>
      </c>
      <c r="G38" s="4"/>
      <c r="H38" s="3">
        <v>2</v>
      </c>
      <c r="I38" s="4" t="s">
        <v>127</v>
      </c>
      <c r="J38" s="3" t="s">
        <v>37</v>
      </c>
      <c r="K38" s="3" t="s">
        <v>76</v>
      </c>
      <c r="L38" s="3" t="s">
        <v>37</v>
      </c>
      <c r="M38" s="3">
        <v>30</v>
      </c>
      <c r="N38" s="3" t="s">
        <v>38</v>
      </c>
      <c r="O38" s="3" t="s">
        <v>37</v>
      </c>
      <c r="P38" s="3" t="s">
        <v>83</v>
      </c>
      <c r="Q38" s="3" t="s">
        <v>121</v>
      </c>
      <c r="R38" s="3" t="s">
        <v>145</v>
      </c>
      <c r="S38" s="3" t="s">
        <v>83</v>
      </c>
      <c r="T38" s="3" t="s">
        <v>121</v>
      </c>
      <c r="U38" s="3" t="s">
        <v>122</v>
      </c>
      <c r="V38" s="3" t="s">
        <v>83</v>
      </c>
      <c r="W38" s="3" t="s">
        <v>121</v>
      </c>
      <c r="X38" s="3" t="s">
        <v>146</v>
      </c>
      <c r="Y38" s="3" t="s">
        <v>130</v>
      </c>
      <c r="Z38" s="3" t="s">
        <v>79</v>
      </c>
      <c r="AA38" s="3" t="s">
        <v>131</v>
      </c>
      <c r="AB38" s="3"/>
      <c r="AC38" s="3" t="s">
        <v>108</v>
      </c>
      <c r="AD38" s="3" t="s">
        <v>109</v>
      </c>
      <c r="AE38" s="3" t="s">
        <v>125</v>
      </c>
      <c r="AF38" s="3"/>
      <c r="AG38" s="5"/>
      <c r="AH38" s="6" t="s">
        <v>119</v>
      </c>
      <c r="AI38" s="6"/>
    </row>
    <row r="39" spans="1:35" s="7" customFormat="1" ht="24" customHeight="1">
      <c r="A39" s="3">
        <v>33</v>
      </c>
      <c r="B39" s="4" t="s">
        <v>133</v>
      </c>
      <c r="C39" s="3" t="s">
        <v>81</v>
      </c>
      <c r="D39" s="3" t="s">
        <v>34</v>
      </c>
      <c r="E39" s="3" t="s">
        <v>115</v>
      </c>
      <c r="F39" s="4" t="s">
        <v>116</v>
      </c>
      <c r="G39" s="4"/>
      <c r="H39" s="3">
        <v>3</v>
      </c>
      <c r="I39" s="4" t="s">
        <v>127</v>
      </c>
      <c r="J39" s="3" t="s">
        <v>37</v>
      </c>
      <c r="K39" s="3" t="s">
        <v>76</v>
      </c>
      <c r="L39" s="3" t="s">
        <v>37</v>
      </c>
      <c r="M39" s="3">
        <v>25</v>
      </c>
      <c r="N39" s="3" t="s">
        <v>38</v>
      </c>
      <c r="O39" s="3" t="s">
        <v>37</v>
      </c>
      <c r="P39" s="3" t="s">
        <v>83</v>
      </c>
      <c r="Q39" s="3" t="s">
        <v>121</v>
      </c>
      <c r="R39" s="4" t="s">
        <v>37</v>
      </c>
      <c r="S39" s="3"/>
      <c r="T39" s="3"/>
      <c r="U39" s="3"/>
      <c r="V39" s="3"/>
      <c r="W39" s="3"/>
      <c r="X39" s="3"/>
      <c r="Y39" s="3" t="s">
        <v>130</v>
      </c>
      <c r="Z39" s="3" t="s">
        <v>79</v>
      </c>
      <c r="AA39" s="3" t="s">
        <v>131</v>
      </c>
      <c r="AB39" s="3"/>
      <c r="AC39" s="3" t="s">
        <v>108</v>
      </c>
      <c r="AD39" s="3" t="s">
        <v>109</v>
      </c>
      <c r="AE39" s="4" t="s">
        <v>110</v>
      </c>
      <c r="AF39" s="3" t="s">
        <v>118</v>
      </c>
      <c r="AG39" s="5"/>
      <c r="AH39" s="6" t="s">
        <v>119</v>
      </c>
      <c r="AI39" s="6"/>
    </row>
    <row r="40" spans="1:35" s="7" customFormat="1" ht="24" customHeight="1">
      <c r="A40" s="3">
        <v>34</v>
      </c>
      <c r="B40" s="4" t="s">
        <v>147</v>
      </c>
      <c r="C40" s="3" t="s">
        <v>81</v>
      </c>
      <c r="D40" s="3" t="s">
        <v>34</v>
      </c>
      <c r="E40" s="3" t="s">
        <v>115</v>
      </c>
      <c r="F40" s="4" t="s">
        <v>126</v>
      </c>
      <c r="G40" s="4"/>
      <c r="H40" s="3">
        <v>2</v>
      </c>
      <c r="I40" s="4" t="s">
        <v>127</v>
      </c>
      <c r="J40" s="3" t="s">
        <v>37</v>
      </c>
      <c r="K40" s="3" t="s">
        <v>76</v>
      </c>
      <c r="L40" s="3" t="s">
        <v>37</v>
      </c>
      <c r="M40" s="3">
        <v>30</v>
      </c>
      <c r="N40" s="3" t="s">
        <v>117</v>
      </c>
      <c r="O40" s="3" t="s">
        <v>37</v>
      </c>
      <c r="P40" s="3" t="s">
        <v>128</v>
      </c>
      <c r="Q40" s="3" t="s">
        <v>129</v>
      </c>
      <c r="R40" s="4" t="s">
        <v>37</v>
      </c>
      <c r="S40" s="3"/>
      <c r="T40" s="3"/>
      <c r="U40" s="3"/>
      <c r="V40" s="3"/>
      <c r="W40" s="3"/>
      <c r="X40" s="3"/>
      <c r="Y40" s="3" t="s">
        <v>130</v>
      </c>
      <c r="Z40" s="3" t="s">
        <v>79</v>
      </c>
      <c r="AA40" s="3" t="s">
        <v>131</v>
      </c>
      <c r="AB40" s="3"/>
      <c r="AC40" s="3" t="s">
        <v>108</v>
      </c>
      <c r="AD40" s="3" t="s">
        <v>109</v>
      </c>
      <c r="AE40" s="3" t="s">
        <v>113</v>
      </c>
      <c r="AF40" s="3"/>
      <c r="AG40" s="5"/>
      <c r="AH40" s="6" t="s">
        <v>119</v>
      </c>
      <c r="AI40" s="6"/>
    </row>
    <row r="41" spans="1:35" s="7" customFormat="1" ht="24" customHeight="1">
      <c r="A41" s="3">
        <v>35</v>
      </c>
      <c r="B41" s="4" t="s">
        <v>147</v>
      </c>
      <c r="C41" s="3" t="s">
        <v>81</v>
      </c>
      <c r="D41" s="3" t="s">
        <v>34</v>
      </c>
      <c r="E41" s="3" t="s">
        <v>115</v>
      </c>
      <c r="F41" s="4" t="s">
        <v>132</v>
      </c>
      <c r="G41" s="3"/>
      <c r="H41" s="3">
        <v>4</v>
      </c>
      <c r="I41" s="3" t="s">
        <v>37</v>
      </c>
      <c r="J41" s="3" t="s">
        <v>37</v>
      </c>
      <c r="K41" s="3" t="s">
        <v>76</v>
      </c>
      <c r="L41" s="3" t="s">
        <v>37</v>
      </c>
      <c r="M41" s="3">
        <v>30</v>
      </c>
      <c r="N41" s="3" t="s">
        <v>38</v>
      </c>
      <c r="O41" s="3" t="s">
        <v>37</v>
      </c>
      <c r="P41" s="3" t="s">
        <v>37</v>
      </c>
      <c r="Q41" s="4" t="s">
        <v>37</v>
      </c>
      <c r="R41" s="4" t="s">
        <v>37</v>
      </c>
      <c r="S41" s="3"/>
      <c r="T41" s="3"/>
      <c r="U41" s="3"/>
      <c r="V41" s="3"/>
      <c r="W41" s="3"/>
      <c r="X41" s="3"/>
      <c r="Y41" s="3" t="s">
        <v>37</v>
      </c>
      <c r="Z41" s="3" t="s">
        <v>79</v>
      </c>
      <c r="AA41" s="3" t="s">
        <v>41</v>
      </c>
      <c r="AB41" s="3"/>
      <c r="AC41" s="3" t="s">
        <v>108</v>
      </c>
      <c r="AD41" s="3" t="s">
        <v>109</v>
      </c>
      <c r="AE41" s="3" t="s">
        <v>113</v>
      </c>
      <c r="AF41" s="3"/>
      <c r="AG41" s="5"/>
      <c r="AH41" s="6" t="s">
        <v>119</v>
      </c>
      <c r="AI41" s="6"/>
    </row>
    <row r="42" spans="1:35" s="7" customFormat="1" ht="24" customHeight="1">
      <c r="A42" s="3">
        <v>36</v>
      </c>
      <c r="B42" s="4" t="s">
        <v>147</v>
      </c>
      <c r="C42" s="3" t="s">
        <v>81</v>
      </c>
      <c r="D42" s="3" t="s">
        <v>34</v>
      </c>
      <c r="E42" s="3" t="s">
        <v>115</v>
      </c>
      <c r="F42" s="4" t="s">
        <v>144</v>
      </c>
      <c r="G42" s="4"/>
      <c r="H42" s="3">
        <v>2</v>
      </c>
      <c r="I42" s="3" t="s">
        <v>37</v>
      </c>
      <c r="J42" s="3" t="s">
        <v>37</v>
      </c>
      <c r="K42" s="3" t="s">
        <v>37</v>
      </c>
      <c r="L42" s="3" t="s">
        <v>37</v>
      </c>
      <c r="M42" s="3">
        <v>30</v>
      </c>
      <c r="N42" s="3" t="s">
        <v>117</v>
      </c>
      <c r="O42" s="3" t="s">
        <v>37</v>
      </c>
      <c r="P42" s="3" t="s">
        <v>148</v>
      </c>
      <c r="Q42" s="3" t="s">
        <v>149</v>
      </c>
      <c r="R42" s="3" t="s">
        <v>150</v>
      </c>
      <c r="S42" s="3" t="s">
        <v>148</v>
      </c>
      <c r="T42" s="3" t="s">
        <v>149</v>
      </c>
      <c r="U42" s="3" t="s">
        <v>151</v>
      </c>
      <c r="V42" s="3" t="s">
        <v>128</v>
      </c>
      <c r="W42" s="3" t="s">
        <v>129</v>
      </c>
      <c r="X42" s="3" t="s">
        <v>152</v>
      </c>
      <c r="Y42" s="3" t="s">
        <v>37</v>
      </c>
      <c r="Z42" s="3" t="s">
        <v>79</v>
      </c>
      <c r="AA42" s="3" t="s">
        <v>41</v>
      </c>
      <c r="AB42" s="3"/>
      <c r="AC42" s="3" t="s">
        <v>108</v>
      </c>
      <c r="AD42" s="3" t="s">
        <v>109</v>
      </c>
      <c r="AE42" s="3" t="s">
        <v>125</v>
      </c>
      <c r="AF42" s="3"/>
      <c r="AG42" s="5"/>
      <c r="AH42" s="6" t="s">
        <v>119</v>
      </c>
      <c r="AI42" s="6"/>
    </row>
    <row r="43" spans="1:35" s="7" customFormat="1" ht="24" customHeight="1">
      <c r="A43" s="3">
        <v>37</v>
      </c>
      <c r="B43" s="4" t="s">
        <v>114</v>
      </c>
      <c r="C43" s="3" t="s">
        <v>81</v>
      </c>
      <c r="D43" s="3" t="s">
        <v>34</v>
      </c>
      <c r="E43" s="3" t="s">
        <v>115</v>
      </c>
      <c r="F43" s="4" t="s">
        <v>153</v>
      </c>
      <c r="G43" s="4"/>
      <c r="H43" s="3">
        <v>2</v>
      </c>
      <c r="I43" s="3" t="s">
        <v>37</v>
      </c>
      <c r="J43" s="3" t="s">
        <v>37</v>
      </c>
      <c r="K43" s="3" t="s">
        <v>76</v>
      </c>
      <c r="L43" s="3" t="s">
        <v>37</v>
      </c>
      <c r="M43" s="3">
        <v>25</v>
      </c>
      <c r="N43" s="3" t="s">
        <v>117</v>
      </c>
      <c r="O43" s="3" t="s">
        <v>37</v>
      </c>
      <c r="P43" s="3" t="s">
        <v>37</v>
      </c>
      <c r="Q43" s="4" t="s">
        <v>37</v>
      </c>
      <c r="R43" s="4" t="s">
        <v>37</v>
      </c>
      <c r="S43" s="3"/>
      <c r="T43" s="3"/>
      <c r="U43" s="3"/>
      <c r="V43" s="3"/>
      <c r="W43" s="3"/>
      <c r="X43" s="3"/>
      <c r="Y43" s="3" t="s">
        <v>37</v>
      </c>
      <c r="Z43" s="3" t="s">
        <v>79</v>
      </c>
      <c r="AA43" s="3" t="s">
        <v>41</v>
      </c>
      <c r="AB43" s="3"/>
      <c r="AC43" s="3" t="s">
        <v>108</v>
      </c>
      <c r="AD43" s="3" t="s">
        <v>109</v>
      </c>
      <c r="AE43" s="4" t="s">
        <v>110</v>
      </c>
      <c r="AF43" s="3" t="s">
        <v>154</v>
      </c>
      <c r="AG43" s="5"/>
      <c r="AH43" s="6" t="s">
        <v>155</v>
      </c>
      <c r="AI43" s="6"/>
    </row>
    <row r="44" spans="1:35" s="7" customFormat="1" ht="24" customHeight="1">
      <c r="A44" s="3">
        <v>38</v>
      </c>
      <c r="B44" s="4" t="s">
        <v>114</v>
      </c>
      <c r="C44" s="3" t="s">
        <v>81</v>
      </c>
      <c r="D44" s="3" t="s">
        <v>34</v>
      </c>
      <c r="E44" s="3" t="s">
        <v>156</v>
      </c>
      <c r="F44" s="4" t="s">
        <v>157</v>
      </c>
      <c r="G44" s="4"/>
      <c r="H44" s="3">
        <v>6</v>
      </c>
      <c r="I44" s="3" t="s">
        <v>158</v>
      </c>
      <c r="J44" s="3" t="s">
        <v>67</v>
      </c>
      <c r="K44" s="3" t="s">
        <v>37</v>
      </c>
      <c r="L44" s="3" t="s">
        <v>37</v>
      </c>
      <c r="M44" s="3">
        <v>35</v>
      </c>
      <c r="N44" s="3" t="s">
        <v>117</v>
      </c>
      <c r="O44" s="3" t="s">
        <v>37</v>
      </c>
      <c r="P44" s="3" t="s">
        <v>37</v>
      </c>
      <c r="Q44" s="4" t="s">
        <v>37</v>
      </c>
      <c r="R44" s="4" t="s">
        <v>37</v>
      </c>
      <c r="S44" s="3"/>
      <c r="T44" s="3"/>
      <c r="U44" s="3"/>
      <c r="V44" s="3"/>
      <c r="W44" s="3"/>
      <c r="X44" s="3"/>
      <c r="Y44" s="3" t="s">
        <v>159</v>
      </c>
      <c r="Z44" s="3" t="s">
        <v>79</v>
      </c>
      <c r="AA44" s="3" t="s">
        <v>41</v>
      </c>
      <c r="AB44" s="3"/>
      <c r="AC44" s="3" t="s">
        <v>42</v>
      </c>
      <c r="AD44" s="3" t="s">
        <v>42</v>
      </c>
      <c r="AE44" s="3" t="s">
        <v>43</v>
      </c>
      <c r="AF44" s="4"/>
      <c r="AG44" s="5"/>
      <c r="AH44" s="6" t="s">
        <v>155</v>
      </c>
      <c r="AI44" s="6"/>
    </row>
    <row r="45" spans="1:35" s="7" customFormat="1" ht="24" customHeight="1">
      <c r="A45" s="3">
        <v>39</v>
      </c>
      <c r="B45" s="4" t="s">
        <v>114</v>
      </c>
      <c r="C45" s="3" t="s">
        <v>81</v>
      </c>
      <c r="D45" s="3" t="s">
        <v>34</v>
      </c>
      <c r="E45" s="3" t="s">
        <v>156</v>
      </c>
      <c r="F45" s="4" t="s">
        <v>160</v>
      </c>
      <c r="G45" s="4"/>
      <c r="H45" s="3">
        <v>13</v>
      </c>
      <c r="I45" s="3" t="s">
        <v>37</v>
      </c>
      <c r="J45" s="3" t="s">
        <v>37</v>
      </c>
      <c r="K45" s="3" t="s">
        <v>37</v>
      </c>
      <c r="L45" s="3" t="s">
        <v>37</v>
      </c>
      <c r="M45" s="3">
        <v>35</v>
      </c>
      <c r="N45" s="3" t="s">
        <v>117</v>
      </c>
      <c r="O45" s="3" t="s">
        <v>37</v>
      </c>
      <c r="P45" s="3" t="s">
        <v>37</v>
      </c>
      <c r="Q45" s="4" t="s">
        <v>37</v>
      </c>
      <c r="R45" s="4" t="s">
        <v>37</v>
      </c>
      <c r="S45" s="3"/>
      <c r="T45" s="3"/>
      <c r="U45" s="3"/>
      <c r="V45" s="3"/>
      <c r="W45" s="3"/>
      <c r="X45" s="3"/>
      <c r="Y45" s="3" t="s">
        <v>37</v>
      </c>
      <c r="Z45" s="3" t="s">
        <v>79</v>
      </c>
      <c r="AA45" s="3" t="s">
        <v>41</v>
      </c>
      <c r="AB45" s="3"/>
      <c r="AC45" s="3" t="s">
        <v>42</v>
      </c>
      <c r="AD45" s="3" t="s">
        <v>42</v>
      </c>
      <c r="AE45" s="3" t="s">
        <v>43</v>
      </c>
      <c r="AF45" s="4"/>
      <c r="AG45" s="5"/>
      <c r="AH45" s="6" t="s">
        <v>155</v>
      </c>
      <c r="AI45" s="3"/>
    </row>
    <row r="46" spans="1:35" s="7" customFormat="1" ht="24" customHeight="1">
      <c r="A46" s="3">
        <v>40</v>
      </c>
      <c r="B46" s="4" t="s">
        <v>114</v>
      </c>
      <c r="C46" s="4" t="s">
        <v>65</v>
      </c>
      <c r="D46" s="3" t="s">
        <v>55</v>
      </c>
      <c r="E46" s="3" t="s">
        <v>156</v>
      </c>
      <c r="F46" s="4" t="s">
        <v>161</v>
      </c>
      <c r="G46" s="4"/>
      <c r="H46" s="3">
        <v>7</v>
      </c>
      <c r="I46" s="3" t="s">
        <v>37</v>
      </c>
      <c r="J46" s="3" t="s">
        <v>37</v>
      </c>
      <c r="K46" s="3" t="s">
        <v>37</v>
      </c>
      <c r="L46" s="3" t="s">
        <v>37</v>
      </c>
      <c r="M46" s="3">
        <v>35</v>
      </c>
      <c r="N46" s="3" t="s">
        <v>117</v>
      </c>
      <c r="O46" s="3" t="s">
        <v>37</v>
      </c>
      <c r="P46" s="3" t="s">
        <v>162</v>
      </c>
      <c r="Q46" s="4" t="s">
        <v>37</v>
      </c>
      <c r="R46" s="4" t="s">
        <v>37</v>
      </c>
      <c r="S46" s="3"/>
      <c r="T46" s="3"/>
      <c r="U46" s="3"/>
      <c r="V46" s="3"/>
      <c r="W46" s="3"/>
      <c r="X46" s="3"/>
      <c r="Y46" s="3" t="s">
        <v>37</v>
      </c>
      <c r="Z46" s="3" t="s">
        <v>79</v>
      </c>
      <c r="AA46" s="3" t="s">
        <v>41</v>
      </c>
      <c r="AB46" s="3"/>
      <c r="AC46" s="3" t="s">
        <v>42</v>
      </c>
      <c r="AD46" s="3" t="s">
        <v>42</v>
      </c>
      <c r="AE46" s="3" t="s">
        <v>43</v>
      </c>
      <c r="AF46" s="4"/>
      <c r="AG46" s="5"/>
      <c r="AH46" s="6" t="s">
        <v>155</v>
      </c>
      <c r="AI46" s="6"/>
    </row>
    <row r="47" spans="1:35" s="7" customFormat="1" ht="24" customHeight="1">
      <c r="A47" s="3">
        <v>41</v>
      </c>
      <c r="B47" s="4" t="s">
        <v>147</v>
      </c>
      <c r="C47" s="3" t="s">
        <v>81</v>
      </c>
      <c r="D47" s="3" t="s">
        <v>34</v>
      </c>
      <c r="E47" s="3" t="s">
        <v>156</v>
      </c>
      <c r="F47" s="4" t="s">
        <v>163</v>
      </c>
      <c r="G47" s="4"/>
      <c r="H47" s="3">
        <v>3</v>
      </c>
      <c r="I47" s="3" t="s">
        <v>37</v>
      </c>
      <c r="J47" s="3" t="s">
        <v>37</v>
      </c>
      <c r="K47" s="3" t="s">
        <v>37</v>
      </c>
      <c r="L47" s="3" t="s">
        <v>37</v>
      </c>
      <c r="M47" s="3">
        <v>35</v>
      </c>
      <c r="N47" s="3" t="s">
        <v>117</v>
      </c>
      <c r="O47" s="3" t="s">
        <v>37</v>
      </c>
      <c r="P47" s="3" t="s">
        <v>37</v>
      </c>
      <c r="Q47" s="4" t="s">
        <v>37</v>
      </c>
      <c r="R47" s="4" t="s">
        <v>37</v>
      </c>
      <c r="S47" s="3"/>
      <c r="T47" s="3"/>
      <c r="U47" s="3"/>
      <c r="V47" s="3"/>
      <c r="W47" s="3"/>
      <c r="X47" s="3"/>
      <c r="Y47" s="3" t="s">
        <v>37</v>
      </c>
      <c r="Z47" s="3" t="s">
        <v>79</v>
      </c>
      <c r="AA47" s="3" t="s">
        <v>41</v>
      </c>
      <c r="AB47" s="3"/>
      <c r="AC47" s="3" t="s">
        <v>42</v>
      </c>
      <c r="AD47" s="3" t="s">
        <v>42</v>
      </c>
      <c r="AE47" s="3" t="s">
        <v>43</v>
      </c>
      <c r="AF47" s="3"/>
      <c r="AG47" s="5"/>
      <c r="AH47" s="6" t="s">
        <v>164</v>
      </c>
      <c r="AI47" s="6"/>
    </row>
    <row r="48" spans="1:35" s="7" customFormat="1" ht="24" customHeight="1">
      <c r="A48" s="3">
        <v>42</v>
      </c>
      <c r="B48" s="4" t="s">
        <v>147</v>
      </c>
      <c r="C48" s="3" t="s">
        <v>81</v>
      </c>
      <c r="D48" s="3" t="s">
        <v>34</v>
      </c>
      <c r="E48" s="3" t="s">
        <v>156</v>
      </c>
      <c r="F48" s="4" t="s">
        <v>165</v>
      </c>
      <c r="G48" s="4"/>
      <c r="H48" s="3">
        <v>1</v>
      </c>
      <c r="I48" s="3" t="s">
        <v>158</v>
      </c>
      <c r="J48" s="3" t="s">
        <v>67</v>
      </c>
      <c r="K48" s="3" t="s">
        <v>37</v>
      </c>
      <c r="L48" s="3" t="s">
        <v>37</v>
      </c>
      <c r="M48" s="3">
        <v>35</v>
      </c>
      <c r="N48" s="3" t="s">
        <v>117</v>
      </c>
      <c r="O48" s="3" t="s">
        <v>37</v>
      </c>
      <c r="P48" s="3" t="s">
        <v>37</v>
      </c>
      <c r="Q48" s="4" t="s">
        <v>37</v>
      </c>
      <c r="R48" s="4" t="s">
        <v>37</v>
      </c>
      <c r="S48" s="3"/>
      <c r="T48" s="3"/>
      <c r="U48" s="3"/>
      <c r="V48" s="3"/>
      <c r="W48" s="3"/>
      <c r="X48" s="3"/>
      <c r="Y48" s="3" t="s">
        <v>159</v>
      </c>
      <c r="Z48" s="3" t="s">
        <v>79</v>
      </c>
      <c r="AA48" s="3" t="s">
        <v>41</v>
      </c>
      <c r="AB48" s="3"/>
      <c r="AC48" s="3" t="s">
        <v>42</v>
      </c>
      <c r="AD48" s="3" t="s">
        <v>42</v>
      </c>
      <c r="AE48" s="3" t="s">
        <v>43</v>
      </c>
      <c r="AF48" s="4"/>
      <c r="AG48" s="5"/>
      <c r="AH48" s="6" t="s">
        <v>164</v>
      </c>
      <c r="AI48" s="6"/>
    </row>
    <row r="49" spans="1:35" s="7" customFormat="1" ht="24" customHeight="1">
      <c r="A49" s="3">
        <v>43</v>
      </c>
      <c r="B49" s="4" t="s">
        <v>147</v>
      </c>
      <c r="C49" s="3" t="s">
        <v>81</v>
      </c>
      <c r="D49" s="3" t="s">
        <v>34</v>
      </c>
      <c r="E49" s="3" t="s">
        <v>156</v>
      </c>
      <c r="F49" s="4" t="s">
        <v>166</v>
      </c>
      <c r="G49" s="4"/>
      <c r="H49" s="3">
        <v>3</v>
      </c>
      <c r="I49" s="3" t="s">
        <v>37</v>
      </c>
      <c r="J49" s="3" t="s">
        <v>37</v>
      </c>
      <c r="K49" s="3" t="s">
        <v>37</v>
      </c>
      <c r="L49" s="3" t="s">
        <v>37</v>
      </c>
      <c r="M49" s="3">
        <v>35</v>
      </c>
      <c r="N49" s="3" t="s">
        <v>117</v>
      </c>
      <c r="O49" s="3" t="s">
        <v>37</v>
      </c>
      <c r="P49" s="3" t="s">
        <v>37</v>
      </c>
      <c r="Q49" s="4" t="s">
        <v>37</v>
      </c>
      <c r="R49" s="4" t="s">
        <v>37</v>
      </c>
      <c r="S49" s="3"/>
      <c r="T49" s="3"/>
      <c r="U49" s="3"/>
      <c r="V49" s="3"/>
      <c r="W49" s="3"/>
      <c r="X49" s="3"/>
      <c r="Y49" s="3" t="s">
        <v>37</v>
      </c>
      <c r="Z49" s="3" t="s">
        <v>79</v>
      </c>
      <c r="AA49" s="3" t="s">
        <v>41</v>
      </c>
      <c r="AB49" s="3"/>
      <c r="AC49" s="3" t="s">
        <v>42</v>
      </c>
      <c r="AD49" s="3" t="s">
        <v>42</v>
      </c>
      <c r="AE49" s="3" t="s">
        <v>43</v>
      </c>
      <c r="AF49" s="4"/>
      <c r="AG49" s="5"/>
      <c r="AH49" s="6" t="s">
        <v>164</v>
      </c>
      <c r="AI49" s="6"/>
    </row>
    <row r="50" spans="1:35" s="7" customFormat="1" ht="24" customHeight="1">
      <c r="A50" s="3">
        <v>44</v>
      </c>
      <c r="B50" s="4" t="s">
        <v>147</v>
      </c>
      <c r="C50" s="3" t="s">
        <v>81</v>
      </c>
      <c r="D50" s="3" t="s">
        <v>34</v>
      </c>
      <c r="E50" s="3" t="s">
        <v>156</v>
      </c>
      <c r="F50" s="4" t="s">
        <v>167</v>
      </c>
      <c r="G50" s="4"/>
      <c r="H50" s="3">
        <v>1</v>
      </c>
      <c r="I50" s="3" t="s">
        <v>158</v>
      </c>
      <c r="J50" s="3" t="s">
        <v>67</v>
      </c>
      <c r="K50" s="3" t="s">
        <v>37</v>
      </c>
      <c r="L50" s="3" t="s">
        <v>37</v>
      </c>
      <c r="M50" s="3">
        <v>35</v>
      </c>
      <c r="N50" s="3" t="s">
        <v>117</v>
      </c>
      <c r="O50" s="3" t="s">
        <v>37</v>
      </c>
      <c r="P50" s="3" t="s">
        <v>37</v>
      </c>
      <c r="Q50" s="4" t="s">
        <v>37</v>
      </c>
      <c r="R50" s="4" t="s">
        <v>37</v>
      </c>
      <c r="S50" s="3"/>
      <c r="T50" s="3"/>
      <c r="U50" s="3"/>
      <c r="V50" s="3"/>
      <c r="W50" s="3"/>
      <c r="X50" s="3"/>
      <c r="Y50" s="3" t="s">
        <v>159</v>
      </c>
      <c r="Z50" s="3" t="s">
        <v>79</v>
      </c>
      <c r="AA50" s="3" t="s">
        <v>41</v>
      </c>
      <c r="AB50" s="3"/>
      <c r="AC50" s="3" t="s">
        <v>42</v>
      </c>
      <c r="AD50" s="3" t="s">
        <v>42</v>
      </c>
      <c r="AE50" s="3" t="s">
        <v>43</v>
      </c>
      <c r="AF50" s="4"/>
      <c r="AG50" s="5"/>
      <c r="AH50" s="6" t="s">
        <v>164</v>
      </c>
      <c r="AI50" s="6"/>
    </row>
    <row r="51" spans="1:35" s="7" customFormat="1" ht="24" customHeight="1">
      <c r="A51" s="3">
        <v>45</v>
      </c>
      <c r="B51" s="4" t="s">
        <v>147</v>
      </c>
      <c r="C51" s="3" t="s">
        <v>81</v>
      </c>
      <c r="D51" s="3" t="s">
        <v>34</v>
      </c>
      <c r="E51" s="3" t="s">
        <v>156</v>
      </c>
      <c r="F51" s="4" t="s">
        <v>168</v>
      </c>
      <c r="G51" s="4"/>
      <c r="H51" s="3">
        <v>2</v>
      </c>
      <c r="I51" s="3" t="s">
        <v>37</v>
      </c>
      <c r="J51" s="3" t="s">
        <v>37</v>
      </c>
      <c r="K51" s="3" t="s">
        <v>37</v>
      </c>
      <c r="L51" s="3" t="s">
        <v>37</v>
      </c>
      <c r="M51" s="3">
        <v>35</v>
      </c>
      <c r="N51" s="3" t="s">
        <v>117</v>
      </c>
      <c r="O51" s="3" t="s">
        <v>37</v>
      </c>
      <c r="P51" s="3" t="s">
        <v>37</v>
      </c>
      <c r="Q51" s="4" t="s">
        <v>37</v>
      </c>
      <c r="R51" s="4" t="s">
        <v>37</v>
      </c>
      <c r="S51" s="3"/>
      <c r="T51" s="3"/>
      <c r="U51" s="3"/>
      <c r="V51" s="3"/>
      <c r="W51" s="3"/>
      <c r="X51" s="3"/>
      <c r="Y51" s="3" t="s">
        <v>37</v>
      </c>
      <c r="Z51" s="3" t="s">
        <v>79</v>
      </c>
      <c r="AA51" s="3" t="s">
        <v>41</v>
      </c>
      <c r="AB51" s="3"/>
      <c r="AC51" s="3" t="s">
        <v>42</v>
      </c>
      <c r="AD51" s="3" t="s">
        <v>42</v>
      </c>
      <c r="AE51" s="3" t="s">
        <v>43</v>
      </c>
      <c r="AF51" s="4"/>
      <c r="AG51" s="5"/>
      <c r="AH51" s="6" t="s">
        <v>164</v>
      </c>
      <c r="AI51" s="6"/>
    </row>
    <row r="52" spans="1:35" s="7" customFormat="1" ht="24" customHeight="1">
      <c r="A52" s="3">
        <v>46</v>
      </c>
      <c r="B52" s="4" t="s">
        <v>147</v>
      </c>
      <c r="C52" s="3" t="s">
        <v>81</v>
      </c>
      <c r="D52" s="3" t="s">
        <v>34</v>
      </c>
      <c r="E52" s="3" t="s">
        <v>156</v>
      </c>
      <c r="F52" s="4" t="s">
        <v>169</v>
      </c>
      <c r="G52" s="3"/>
      <c r="H52" s="3">
        <v>3</v>
      </c>
      <c r="I52" s="3" t="s">
        <v>37</v>
      </c>
      <c r="J52" s="3" t="s">
        <v>37</v>
      </c>
      <c r="K52" s="3" t="s">
        <v>37</v>
      </c>
      <c r="L52" s="3" t="s">
        <v>37</v>
      </c>
      <c r="M52" s="3">
        <v>35</v>
      </c>
      <c r="N52" s="3" t="s">
        <v>117</v>
      </c>
      <c r="O52" s="3" t="s">
        <v>37</v>
      </c>
      <c r="P52" s="3" t="s">
        <v>37</v>
      </c>
      <c r="Q52" s="4" t="s">
        <v>37</v>
      </c>
      <c r="R52" s="4" t="s">
        <v>37</v>
      </c>
      <c r="S52" s="3"/>
      <c r="T52" s="3"/>
      <c r="U52" s="3"/>
      <c r="V52" s="3"/>
      <c r="W52" s="3"/>
      <c r="X52" s="3"/>
      <c r="Y52" s="3" t="s">
        <v>37</v>
      </c>
      <c r="Z52" s="3" t="s">
        <v>79</v>
      </c>
      <c r="AA52" s="3" t="s">
        <v>41</v>
      </c>
      <c r="AB52" s="3"/>
      <c r="AC52" s="3" t="s">
        <v>42</v>
      </c>
      <c r="AD52" s="3" t="s">
        <v>42</v>
      </c>
      <c r="AE52" s="3" t="s">
        <v>43</v>
      </c>
      <c r="AF52" s="3"/>
      <c r="AG52" s="5"/>
      <c r="AH52" s="6" t="s">
        <v>164</v>
      </c>
      <c r="AI52" s="6"/>
    </row>
    <row r="53" spans="1:35" s="7" customFormat="1" ht="24" customHeight="1">
      <c r="A53" s="3">
        <v>47</v>
      </c>
      <c r="B53" s="4" t="s">
        <v>147</v>
      </c>
      <c r="C53" s="3" t="s">
        <v>81</v>
      </c>
      <c r="D53" s="3" t="s">
        <v>34</v>
      </c>
      <c r="E53" s="3" t="s">
        <v>156</v>
      </c>
      <c r="F53" s="4" t="s">
        <v>170</v>
      </c>
      <c r="G53" s="4"/>
      <c r="H53" s="3">
        <v>1</v>
      </c>
      <c r="I53" s="3" t="s">
        <v>158</v>
      </c>
      <c r="J53" s="3" t="s">
        <v>67</v>
      </c>
      <c r="K53" s="3" t="s">
        <v>37</v>
      </c>
      <c r="L53" s="3" t="s">
        <v>37</v>
      </c>
      <c r="M53" s="3">
        <v>35</v>
      </c>
      <c r="N53" s="3" t="s">
        <v>117</v>
      </c>
      <c r="O53" s="3" t="s">
        <v>37</v>
      </c>
      <c r="P53" s="3" t="s">
        <v>37</v>
      </c>
      <c r="Q53" s="4" t="s">
        <v>37</v>
      </c>
      <c r="R53" s="4" t="s">
        <v>37</v>
      </c>
      <c r="S53" s="3"/>
      <c r="T53" s="3"/>
      <c r="U53" s="3"/>
      <c r="V53" s="3"/>
      <c r="W53" s="3"/>
      <c r="X53" s="3"/>
      <c r="Y53" s="3" t="s">
        <v>159</v>
      </c>
      <c r="Z53" s="3" t="s">
        <v>79</v>
      </c>
      <c r="AA53" s="3" t="s">
        <v>41</v>
      </c>
      <c r="AB53" s="3"/>
      <c r="AC53" s="3" t="s">
        <v>42</v>
      </c>
      <c r="AD53" s="3" t="s">
        <v>42</v>
      </c>
      <c r="AE53" s="3" t="s">
        <v>43</v>
      </c>
      <c r="AF53" s="3"/>
      <c r="AG53" s="5"/>
      <c r="AH53" s="6" t="s">
        <v>164</v>
      </c>
      <c r="AI53" s="6"/>
    </row>
    <row r="54" spans="1:35" s="7" customFormat="1" ht="24" customHeight="1">
      <c r="A54" s="3">
        <v>48</v>
      </c>
      <c r="B54" s="4" t="s">
        <v>147</v>
      </c>
      <c r="C54" s="3" t="s">
        <v>81</v>
      </c>
      <c r="D54" s="3" t="s">
        <v>34</v>
      </c>
      <c r="E54" s="3" t="s">
        <v>156</v>
      </c>
      <c r="F54" s="4" t="s">
        <v>171</v>
      </c>
      <c r="G54" s="4"/>
      <c r="H54" s="3">
        <v>4</v>
      </c>
      <c r="I54" s="3" t="s">
        <v>37</v>
      </c>
      <c r="J54" s="3" t="s">
        <v>37</v>
      </c>
      <c r="K54" s="3" t="s">
        <v>37</v>
      </c>
      <c r="L54" s="3" t="s">
        <v>37</v>
      </c>
      <c r="M54" s="3">
        <v>35</v>
      </c>
      <c r="N54" s="3" t="s">
        <v>117</v>
      </c>
      <c r="O54" s="3" t="s">
        <v>37</v>
      </c>
      <c r="P54" s="3" t="s">
        <v>37</v>
      </c>
      <c r="Q54" s="4" t="s">
        <v>37</v>
      </c>
      <c r="R54" s="4" t="s">
        <v>37</v>
      </c>
      <c r="S54" s="3"/>
      <c r="T54" s="3"/>
      <c r="U54" s="3"/>
      <c r="V54" s="3"/>
      <c r="W54" s="3"/>
      <c r="X54" s="3"/>
      <c r="Y54" s="3" t="s">
        <v>37</v>
      </c>
      <c r="Z54" s="3" t="s">
        <v>79</v>
      </c>
      <c r="AA54" s="3" t="s">
        <v>41</v>
      </c>
      <c r="AB54" s="3"/>
      <c r="AC54" s="3" t="s">
        <v>42</v>
      </c>
      <c r="AD54" s="3" t="s">
        <v>42</v>
      </c>
      <c r="AE54" s="3" t="s">
        <v>43</v>
      </c>
      <c r="AF54" s="4"/>
      <c r="AG54" s="5"/>
      <c r="AH54" s="6" t="s">
        <v>164</v>
      </c>
      <c r="AI54" s="6"/>
    </row>
    <row r="55" spans="1:35" s="7" customFormat="1" ht="24" customHeight="1">
      <c r="A55" s="3">
        <v>49</v>
      </c>
      <c r="B55" s="4" t="s">
        <v>147</v>
      </c>
      <c r="C55" s="3" t="s">
        <v>81</v>
      </c>
      <c r="D55" s="3" t="s">
        <v>34</v>
      </c>
      <c r="E55" s="3" t="s">
        <v>156</v>
      </c>
      <c r="F55" s="4" t="s">
        <v>172</v>
      </c>
      <c r="G55" s="4"/>
      <c r="H55" s="3">
        <v>5</v>
      </c>
      <c r="I55" s="3" t="s">
        <v>37</v>
      </c>
      <c r="J55" s="3" t="s">
        <v>37</v>
      </c>
      <c r="K55" s="3" t="s">
        <v>37</v>
      </c>
      <c r="L55" s="3" t="s">
        <v>37</v>
      </c>
      <c r="M55" s="3">
        <v>35</v>
      </c>
      <c r="N55" s="3" t="s">
        <v>117</v>
      </c>
      <c r="O55" s="3" t="s">
        <v>37</v>
      </c>
      <c r="P55" s="3" t="s">
        <v>37</v>
      </c>
      <c r="Q55" s="4" t="s">
        <v>37</v>
      </c>
      <c r="R55" s="4" t="s">
        <v>37</v>
      </c>
      <c r="S55" s="3"/>
      <c r="T55" s="3"/>
      <c r="U55" s="3"/>
      <c r="V55" s="3"/>
      <c r="W55" s="3"/>
      <c r="X55" s="3"/>
      <c r="Y55" s="3" t="s">
        <v>37</v>
      </c>
      <c r="Z55" s="3" t="s">
        <v>79</v>
      </c>
      <c r="AA55" s="3" t="s">
        <v>41</v>
      </c>
      <c r="AB55" s="3"/>
      <c r="AC55" s="3" t="s">
        <v>42</v>
      </c>
      <c r="AD55" s="3" t="s">
        <v>42</v>
      </c>
      <c r="AE55" s="3" t="s">
        <v>43</v>
      </c>
      <c r="AF55" s="4"/>
      <c r="AG55" s="5"/>
      <c r="AH55" s="6" t="s">
        <v>164</v>
      </c>
      <c r="AI55" s="6"/>
    </row>
    <row r="56" spans="1:35" s="7" customFormat="1" ht="24" customHeight="1">
      <c r="A56" s="3">
        <v>50</v>
      </c>
      <c r="B56" s="4" t="s">
        <v>147</v>
      </c>
      <c r="C56" s="3" t="s">
        <v>81</v>
      </c>
      <c r="D56" s="3" t="s">
        <v>34</v>
      </c>
      <c r="E56" s="3" t="s">
        <v>156</v>
      </c>
      <c r="F56" s="4" t="s">
        <v>173</v>
      </c>
      <c r="G56" s="4"/>
      <c r="H56" s="3">
        <v>1</v>
      </c>
      <c r="I56" s="3" t="s">
        <v>158</v>
      </c>
      <c r="J56" s="3" t="s">
        <v>67</v>
      </c>
      <c r="K56" s="3" t="s">
        <v>37</v>
      </c>
      <c r="L56" s="3" t="s">
        <v>37</v>
      </c>
      <c r="M56" s="3">
        <v>35</v>
      </c>
      <c r="N56" s="3" t="s">
        <v>117</v>
      </c>
      <c r="O56" s="3" t="s">
        <v>37</v>
      </c>
      <c r="P56" s="3" t="s">
        <v>37</v>
      </c>
      <c r="Q56" s="4" t="s">
        <v>37</v>
      </c>
      <c r="R56" s="4" t="s">
        <v>37</v>
      </c>
      <c r="S56" s="3"/>
      <c r="T56" s="3"/>
      <c r="U56" s="3"/>
      <c r="V56" s="3"/>
      <c r="W56" s="3"/>
      <c r="X56" s="3"/>
      <c r="Y56" s="3" t="s">
        <v>159</v>
      </c>
      <c r="Z56" s="3" t="s">
        <v>79</v>
      </c>
      <c r="AA56" s="3" t="s">
        <v>41</v>
      </c>
      <c r="AB56" s="3"/>
      <c r="AC56" s="3" t="s">
        <v>42</v>
      </c>
      <c r="AD56" s="3" t="s">
        <v>42</v>
      </c>
      <c r="AE56" s="3" t="s">
        <v>43</v>
      </c>
      <c r="AF56" s="4"/>
      <c r="AG56" s="5"/>
      <c r="AH56" s="6" t="s">
        <v>164</v>
      </c>
      <c r="AI56" s="6"/>
    </row>
    <row r="57" spans="1:35" s="7" customFormat="1" ht="24" customHeight="1">
      <c r="A57" s="3">
        <v>51</v>
      </c>
      <c r="B57" s="4" t="s">
        <v>147</v>
      </c>
      <c r="C57" s="3" t="s">
        <v>81</v>
      </c>
      <c r="D57" s="3" t="s">
        <v>34</v>
      </c>
      <c r="E57" s="3" t="s">
        <v>156</v>
      </c>
      <c r="F57" s="4" t="s">
        <v>174</v>
      </c>
      <c r="G57" s="4"/>
      <c r="H57" s="3">
        <v>1</v>
      </c>
      <c r="I57" s="3" t="s">
        <v>37</v>
      </c>
      <c r="J57" s="3" t="s">
        <v>37</v>
      </c>
      <c r="K57" s="3" t="s">
        <v>37</v>
      </c>
      <c r="L57" s="3" t="s">
        <v>37</v>
      </c>
      <c r="M57" s="3">
        <v>35</v>
      </c>
      <c r="N57" s="3" t="s">
        <v>117</v>
      </c>
      <c r="O57" s="3" t="s">
        <v>37</v>
      </c>
      <c r="P57" s="3" t="s">
        <v>37</v>
      </c>
      <c r="Q57" s="4" t="s">
        <v>37</v>
      </c>
      <c r="R57" s="4" t="s">
        <v>37</v>
      </c>
      <c r="S57" s="3"/>
      <c r="T57" s="3"/>
      <c r="U57" s="3"/>
      <c r="V57" s="3"/>
      <c r="W57" s="3"/>
      <c r="X57" s="3"/>
      <c r="Y57" s="3" t="s">
        <v>37</v>
      </c>
      <c r="Z57" s="3" t="s">
        <v>79</v>
      </c>
      <c r="AA57" s="3" t="s">
        <v>41</v>
      </c>
      <c r="AB57" s="3"/>
      <c r="AC57" s="3" t="s">
        <v>42</v>
      </c>
      <c r="AD57" s="3" t="s">
        <v>42</v>
      </c>
      <c r="AE57" s="3" t="s">
        <v>43</v>
      </c>
      <c r="AF57" s="4"/>
      <c r="AG57" s="5"/>
      <c r="AH57" s="6" t="s">
        <v>164</v>
      </c>
      <c r="AI57" s="6"/>
    </row>
    <row r="58" spans="1:35" s="7" customFormat="1" ht="24" customHeight="1">
      <c r="A58" s="3">
        <v>52</v>
      </c>
      <c r="B58" s="4" t="s">
        <v>147</v>
      </c>
      <c r="C58" s="3" t="s">
        <v>81</v>
      </c>
      <c r="D58" s="3" t="s">
        <v>34</v>
      </c>
      <c r="E58" s="3" t="s">
        <v>156</v>
      </c>
      <c r="F58" s="4" t="s">
        <v>175</v>
      </c>
      <c r="G58" s="3"/>
      <c r="H58" s="3">
        <v>2</v>
      </c>
      <c r="I58" s="3" t="s">
        <v>37</v>
      </c>
      <c r="J58" s="3" t="s">
        <v>37</v>
      </c>
      <c r="K58" s="3" t="s">
        <v>37</v>
      </c>
      <c r="L58" s="3" t="s">
        <v>37</v>
      </c>
      <c r="M58" s="3">
        <v>35</v>
      </c>
      <c r="N58" s="3" t="s">
        <v>117</v>
      </c>
      <c r="O58" s="3" t="s">
        <v>37</v>
      </c>
      <c r="P58" s="3" t="s">
        <v>37</v>
      </c>
      <c r="Q58" s="4" t="s">
        <v>37</v>
      </c>
      <c r="R58" s="4" t="s">
        <v>37</v>
      </c>
      <c r="S58" s="3"/>
      <c r="T58" s="3"/>
      <c r="U58" s="3"/>
      <c r="V58" s="3"/>
      <c r="W58" s="3"/>
      <c r="X58" s="3"/>
      <c r="Y58" s="3" t="s">
        <v>37</v>
      </c>
      <c r="Z58" s="3" t="s">
        <v>79</v>
      </c>
      <c r="AA58" s="3" t="s">
        <v>41</v>
      </c>
      <c r="AB58" s="3"/>
      <c r="AC58" s="3" t="s">
        <v>42</v>
      </c>
      <c r="AD58" s="3" t="s">
        <v>42</v>
      </c>
      <c r="AE58" s="3" t="s">
        <v>43</v>
      </c>
      <c r="AF58" s="3"/>
      <c r="AG58" s="5"/>
      <c r="AH58" s="6" t="s">
        <v>164</v>
      </c>
      <c r="AI58" s="6"/>
    </row>
    <row r="59" spans="1:35" s="7" customFormat="1" ht="24" customHeight="1">
      <c r="A59" s="3">
        <v>53</v>
      </c>
      <c r="B59" s="4" t="s">
        <v>147</v>
      </c>
      <c r="C59" s="3" t="s">
        <v>81</v>
      </c>
      <c r="D59" s="3" t="s">
        <v>34</v>
      </c>
      <c r="E59" s="3" t="s">
        <v>156</v>
      </c>
      <c r="F59" s="4" t="s">
        <v>176</v>
      </c>
      <c r="G59" s="4"/>
      <c r="H59" s="3">
        <v>1</v>
      </c>
      <c r="I59" s="3" t="s">
        <v>37</v>
      </c>
      <c r="J59" s="3" t="s">
        <v>37</v>
      </c>
      <c r="K59" s="3" t="s">
        <v>37</v>
      </c>
      <c r="L59" s="3" t="s">
        <v>37</v>
      </c>
      <c r="M59" s="3">
        <v>35</v>
      </c>
      <c r="N59" s="3" t="s">
        <v>117</v>
      </c>
      <c r="O59" s="3" t="s">
        <v>37</v>
      </c>
      <c r="P59" s="3" t="s">
        <v>37</v>
      </c>
      <c r="Q59" s="4" t="s">
        <v>37</v>
      </c>
      <c r="R59" s="4" t="s">
        <v>37</v>
      </c>
      <c r="S59" s="3"/>
      <c r="T59" s="3"/>
      <c r="U59" s="3"/>
      <c r="V59" s="3"/>
      <c r="W59" s="3"/>
      <c r="X59" s="3"/>
      <c r="Y59" s="3" t="s">
        <v>37</v>
      </c>
      <c r="Z59" s="3" t="s">
        <v>79</v>
      </c>
      <c r="AA59" s="3" t="s">
        <v>41</v>
      </c>
      <c r="AB59" s="3"/>
      <c r="AC59" s="3" t="s">
        <v>42</v>
      </c>
      <c r="AD59" s="3" t="s">
        <v>42</v>
      </c>
      <c r="AE59" s="3" t="s">
        <v>43</v>
      </c>
      <c r="AF59" s="3"/>
      <c r="AG59" s="5"/>
      <c r="AH59" s="6" t="s">
        <v>164</v>
      </c>
      <c r="AI59" s="6"/>
    </row>
    <row r="60" spans="1:35" s="7" customFormat="1" ht="24" customHeight="1">
      <c r="A60" s="3">
        <v>54</v>
      </c>
      <c r="B60" s="4" t="s">
        <v>147</v>
      </c>
      <c r="C60" s="3" t="s">
        <v>81</v>
      </c>
      <c r="D60" s="3" t="s">
        <v>34</v>
      </c>
      <c r="E60" s="3" t="s">
        <v>156</v>
      </c>
      <c r="F60" s="4" t="s">
        <v>177</v>
      </c>
      <c r="G60" s="4"/>
      <c r="H60" s="3">
        <v>1</v>
      </c>
      <c r="I60" s="3" t="s">
        <v>37</v>
      </c>
      <c r="J60" s="3" t="s">
        <v>37</v>
      </c>
      <c r="K60" s="3" t="s">
        <v>37</v>
      </c>
      <c r="L60" s="3" t="s">
        <v>37</v>
      </c>
      <c r="M60" s="3">
        <v>35</v>
      </c>
      <c r="N60" s="3" t="s">
        <v>117</v>
      </c>
      <c r="O60" s="3" t="s">
        <v>37</v>
      </c>
      <c r="P60" s="3" t="s">
        <v>37</v>
      </c>
      <c r="Q60" s="4" t="s">
        <v>37</v>
      </c>
      <c r="R60" s="4" t="s">
        <v>37</v>
      </c>
      <c r="S60" s="3"/>
      <c r="T60" s="3"/>
      <c r="U60" s="3"/>
      <c r="V60" s="3"/>
      <c r="W60" s="3"/>
      <c r="X60" s="3"/>
      <c r="Y60" s="3" t="s">
        <v>37</v>
      </c>
      <c r="Z60" s="3" t="s">
        <v>79</v>
      </c>
      <c r="AA60" s="3" t="s">
        <v>41</v>
      </c>
      <c r="AB60" s="3"/>
      <c r="AC60" s="3" t="s">
        <v>42</v>
      </c>
      <c r="AD60" s="3" t="s">
        <v>42</v>
      </c>
      <c r="AE60" s="3" t="s">
        <v>43</v>
      </c>
      <c r="AF60" s="4"/>
      <c r="AG60" s="5"/>
      <c r="AH60" s="6" t="s">
        <v>164</v>
      </c>
      <c r="AI60" s="6"/>
    </row>
    <row r="61" spans="1:35" s="7" customFormat="1" ht="24" customHeight="1">
      <c r="A61" s="3">
        <v>55</v>
      </c>
      <c r="B61" s="4" t="s">
        <v>147</v>
      </c>
      <c r="C61" s="3" t="s">
        <v>81</v>
      </c>
      <c r="D61" s="3" t="s">
        <v>34</v>
      </c>
      <c r="E61" s="3" t="s">
        <v>156</v>
      </c>
      <c r="F61" s="4" t="s">
        <v>178</v>
      </c>
      <c r="G61" s="4"/>
      <c r="H61" s="3">
        <v>3</v>
      </c>
      <c r="I61" s="3" t="s">
        <v>37</v>
      </c>
      <c r="J61" s="3" t="s">
        <v>37</v>
      </c>
      <c r="K61" s="3" t="s">
        <v>37</v>
      </c>
      <c r="L61" s="3" t="s">
        <v>37</v>
      </c>
      <c r="M61" s="3">
        <v>35</v>
      </c>
      <c r="N61" s="3" t="s">
        <v>117</v>
      </c>
      <c r="O61" s="3" t="s">
        <v>37</v>
      </c>
      <c r="P61" s="3" t="s">
        <v>37</v>
      </c>
      <c r="Q61" s="4" t="s">
        <v>37</v>
      </c>
      <c r="R61" s="4" t="s">
        <v>37</v>
      </c>
      <c r="S61" s="3"/>
      <c r="T61" s="3"/>
      <c r="U61" s="3"/>
      <c r="V61" s="3"/>
      <c r="W61" s="3"/>
      <c r="X61" s="3"/>
      <c r="Y61" s="3" t="s">
        <v>37</v>
      </c>
      <c r="Z61" s="3" t="s">
        <v>79</v>
      </c>
      <c r="AA61" s="3" t="s">
        <v>41</v>
      </c>
      <c r="AB61" s="3"/>
      <c r="AC61" s="3" t="s">
        <v>42</v>
      </c>
      <c r="AD61" s="3" t="s">
        <v>42</v>
      </c>
      <c r="AE61" s="3" t="s">
        <v>43</v>
      </c>
      <c r="AF61" s="4"/>
      <c r="AG61" s="5"/>
      <c r="AH61" s="6" t="s">
        <v>164</v>
      </c>
      <c r="AI61" s="6"/>
    </row>
    <row r="62" spans="1:35" s="7" customFormat="1" ht="24" customHeight="1">
      <c r="A62" s="3">
        <v>56</v>
      </c>
      <c r="B62" s="4" t="s">
        <v>147</v>
      </c>
      <c r="C62" s="3" t="s">
        <v>81</v>
      </c>
      <c r="D62" s="3" t="s">
        <v>34</v>
      </c>
      <c r="E62" s="3" t="s">
        <v>156</v>
      </c>
      <c r="F62" s="4" t="s">
        <v>179</v>
      </c>
      <c r="G62" s="4"/>
      <c r="H62" s="3">
        <v>1</v>
      </c>
      <c r="I62" s="3" t="s">
        <v>158</v>
      </c>
      <c r="J62" s="3" t="s">
        <v>67</v>
      </c>
      <c r="K62" s="3" t="s">
        <v>37</v>
      </c>
      <c r="L62" s="3" t="s">
        <v>37</v>
      </c>
      <c r="M62" s="3">
        <v>35</v>
      </c>
      <c r="N62" s="3" t="s">
        <v>117</v>
      </c>
      <c r="O62" s="3" t="s">
        <v>37</v>
      </c>
      <c r="P62" s="3" t="s">
        <v>37</v>
      </c>
      <c r="Q62" s="4" t="s">
        <v>37</v>
      </c>
      <c r="R62" s="4" t="s">
        <v>37</v>
      </c>
      <c r="S62" s="3"/>
      <c r="T62" s="3"/>
      <c r="U62" s="3"/>
      <c r="V62" s="3"/>
      <c r="W62" s="3"/>
      <c r="X62" s="3"/>
      <c r="Y62" s="3" t="s">
        <v>159</v>
      </c>
      <c r="Z62" s="3" t="s">
        <v>79</v>
      </c>
      <c r="AA62" s="3" t="s">
        <v>41</v>
      </c>
      <c r="AB62" s="3"/>
      <c r="AC62" s="3" t="s">
        <v>42</v>
      </c>
      <c r="AD62" s="3" t="s">
        <v>42</v>
      </c>
      <c r="AE62" s="3" t="s">
        <v>43</v>
      </c>
      <c r="AF62" s="4"/>
      <c r="AG62" s="5"/>
      <c r="AH62" s="6" t="s">
        <v>164</v>
      </c>
      <c r="AI62" s="6"/>
    </row>
    <row r="63" spans="1:35" s="7" customFormat="1" ht="24" customHeight="1">
      <c r="A63" s="3">
        <v>57</v>
      </c>
      <c r="B63" s="4" t="s">
        <v>147</v>
      </c>
      <c r="C63" s="3" t="s">
        <v>81</v>
      </c>
      <c r="D63" s="3" t="s">
        <v>34</v>
      </c>
      <c r="E63" s="3" t="s">
        <v>156</v>
      </c>
      <c r="F63" s="4" t="s">
        <v>180</v>
      </c>
      <c r="G63" s="4"/>
      <c r="H63" s="3">
        <v>3</v>
      </c>
      <c r="I63" s="3" t="s">
        <v>37</v>
      </c>
      <c r="J63" s="3" t="s">
        <v>37</v>
      </c>
      <c r="K63" s="3" t="s">
        <v>37</v>
      </c>
      <c r="L63" s="3" t="s">
        <v>37</v>
      </c>
      <c r="M63" s="3">
        <v>35</v>
      </c>
      <c r="N63" s="3" t="s">
        <v>117</v>
      </c>
      <c r="O63" s="3" t="s">
        <v>37</v>
      </c>
      <c r="P63" s="3" t="s">
        <v>37</v>
      </c>
      <c r="Q63" s="4" t="s">
        <v>37</v>
      </c>
      <c r="R63" s="4" t="s">
        <v>37</v>
      </c>
      <c r="S63" s="3"/>
      <c r="T63" s="3"/>
      <c r="U63" s="3"/>
      <c r="V63" s="3"/>
      <c r="W63" s="3"/>
      <c r="X63" s="3"/>
      <c r="Y63" s="3" t="s">
        <v>37</v>
      </c>
      <c r="Z63" s="3" t="s">
        <v>79</v>
      </c>
      <c r="AA63" s="3" t="s">
        <v>41</v>
      </c>
      <c r="AB63" s="3"/>
      <c r="AC63" s="3" t="s">
        <v>42</v>
      </c>
      <c r="AD63" s="3" t="s">
        <v>42</v>
      </c>
      <c r="AE63" s="3" t="s">
        <v>43</v>
      </c>
      <c r="AF63" s="4"/>
      <c r="AG63" s="5"/>
      <c r="AH63" s="6" t="s">
        <v>164</v>
      </c>
      <c r="AI63" s="6"/>
    </row>
    <row r="64" spans="1:35" s="7" customFormat="1" ht="24" customHeight="1">
      <c r="A64" s="3">
        <v>58</v>
      </c>
      <c r="B64" s="4" t="s">
        <v>147</v>
      </c>
      <c r="C64" s="3" t="s">
        <v>81</v>
      </c>
      <c r="D64" s="3" t="s">
        <v>34</v>
      </c>
      <c r="E64" s="3" t="s">
        <v>156</v>
      </c>
      <c r="F64" s="4" t="s">
        <v>181</v>
      </c>
      <c r="G64" s="3"/>
      <c r="H64" s="3">
        <v>1</v>
      </c>
      <c r="I64" s="3" t="s">
        <v>158</v>
      </c>
      <c r="J64" s="3" t="s">
        <v>67</v>
      </c>
      <c r="K64" s="3" t="s">
        <v>37</v>
      </c>
      <c r="L64" s="3" t="s">
        <v>37</v>
      </c>
      <c r="M64" s="3">
        <v>35</v>
      </c>
      <c r="N64" s="3" t="s">
        <v>117</v>
      </c>
      <c r="O64" s="3" t="s">
        <v>37</v>
      </c>
      <c r="P64" s="3" t="s">
        <v>37</v>
      </c>
      <c r="Q64" s="4" t="s">
        <v>37</v>
      </c>
      <c r="R64" s="4" t="s">
        <v>37</v>
      </c>
      <c r="S64" s="3"/>
      <c r="T64" s="3"/>
      <c r="U64" s="3"/>
      <c r="V64" s="3"/>
      <c r="W64" s="3"/>
      <c r="X64" s="3"/>
      <c r="Y64" s="3" t="s">
        <v>159</v>
      </c>
      <c r="Z64" s="3" t="s">
        <v>79</v>
      </c>
      <c r="AA64" s="3" t="s">
        <v>41</v>
      </c>
      <c r="AB64" s="3"/>
      <c r="AC64" s="3" t="s">
        <v>42</v>
      </c>
      <c r="AD64" s="3" t="s">
        <v>42</v>
      </c>
      <c r="AE64" s="3" t="s">
        <v>43</v>
      </c>
      <c r="AF64" s="3"/>
      <c r="AG64" s="5"/>
      <c r="AH64" s="6" t="s">
        <v>164</v>
      </c>
      <c r="AI64" s="6"/>
    </row>
    <row r="65" spans="1:35" s="7" customFormat="1" ht="24" customHeight="1">
      <c r="A65" s="3">
        <v>59</v>
      </c>
      <c r="B65" s="4" t="s">
        <v>147</v>
      </c>
      <c r="C65" s="3" t="s">
        <v>81</v>
      </c>
      <c r="D65" s="3" t="s">
        <v>34</v>
      </c>
      <c r="E65" s="3" t="s">
        <v>156</v>
      </c>
      <c r="F65" s="4" t="s">
        <v>182</v>
      </c>
      <c r="G65" s="4"/>
      <c r="H65" s="3">
        <v>3</v>
      </c>
      <c r="I65" s="3" t="s">
        <v>37</v>
      </c>
      <c r="J65" s="3" t="s">
        <v>37</v>
      </c>
      <c r="K65" s="3" t="s">
        <v>37</v>
      </c>
      <c r="L65" s="3" t="s">
        <v>37</v>
      </c>
      <c r="M65" s="3">
        <v>35</v>
      </c>
      <c r="N65" s="3" t="s">
        <v>117</v>
      </c>
      <c r="O65" s="3" t="s">
        <v>37</v>
      </c>
      <c r="P65" s="3" t="s">
        <v>37</v>
      </c>
      <c r="Q65" s="4" t="s">
        <v>37</v>
      </c>
      <c r="R65" s="4" t="s">
        <v>37</v>
      </c>
      <c r="S65" s="3"/>
      <c r="T65" s="3"/>
      <c r="U65" s="3"/>
      <c r="V65" s="3"/>
      <c r="W65" s="3"/>
      <c r="X65" s="3"/>
      <c r="Y65" s="3" t="s">
        <v>37</v>
      </c>
      <c r="Z65" s="3" t="s">
        <v>79</v>
      </c>
      <c r="AA65" s="3" t="s">
        <v>41</v>
      </c>
      <c r="AB65" s="3"/>
      <c r="AC65" s="3" t="s">
        <v>42</v>
      </c>
      <c r="AD65" s="3" t="s">
        <v>42</v>
      </c>
      <c r="AE65" s="3" t="s">
        <v>43</v>
      </c>
      <c r="AF65" s="3"/>
      <c r="AG65" s="5"/>
      <c r="AH65" s="6" t="s">
        <v>164</v>
      </c>
      <c r="AI65" s="6"/>
    </row>
    <row r="66" spans="1:35" s="7" customFormat="1" ht="24" customHeight="1">
      <c r="A66" s="3">
        <v>60</v>
      </c>
      <c r="B66" s="4" t="s">
        <v>147</v>
      </c>
      <c r="C66" s="3" t="s">
        <v>81</v>
      </c>
      <c r="D66" s="3" t="s">
        <v>34</v>
      </c>
      <c r="E66" s="3" t="s">
        <v>115</v>
      </c>
      <c r="F66" s="4" t="s">
        <v>183</v>
      </c>
      <c r="G66" s="4"/>
      <c r="H66" s="3">
        <v>2</v>
      </c>
      <c r="I66" s="3" t="s">
        <v>37</v>
      </c>
      <c r="J66" s="3" t="s">
        <v>37</v>
      </c>
      <c r="K66" s="3" t="s">
        <v>37</v>
      </c>
      <c r="L66" s="3" t="s">
        <v>37</v>
      </c>
      <c r="M66" s="3">
        <v>35</v>
      </c>
      <c r="N66" s="3" t="s">
        <v>117</v>
      </c>
      <c r="O66" s="3" t="s">
        <v>37</v>
      </c>
      <c r="P66" s="3" t="s">
        <v>128</v>
      </c>
      <c r="Q66" s="3" t="s">
        <v>184</v>
      </c>
      <c r="R66" s="4" t="s">
        <v>37</v>
      </c>
      <c r="S66" s="3"/>
      <c r="T66" s="3"/>
      <c r="U66" s="3"/>
      <c r="V66" s="3"/>
      <c r="W66" s="3"/>
      <c r="X66" s="3"/>
      <c r="Y66" s="3" t="s">
        <v>37</v>
      </c>
      <c r="Z66" s="3" t="s">
        <v>37</v>
      </c>
      <c r="AA66" s="3" t="s">
        <v>41</v>
      </c>
      <c r="AB66" s="3" t="s">
        <v>185</v>
      </c>
      <c r="AC66" s="3" t="s">
        <v>42</v>
      </c>
      <c r="AD66" s="3" t="s">
        <v>42</v>
      </c>
      <c r="AE66" s="3" t="s">
        <v>43</v>
      </c>
      <c r="AF66" s="3"/>
      <c r="AG66" s="5"/>
      <c r="AH66" s="6" t="s">
        <v>164</v>
      </c>
      <c r="AI66" s="6"/>
    </row>
  </sheetData>
  <sheetProtection insertColumns="0" deleteColumns="0" selectLockedCells="1" selectUnlockedCells="1"/>
  <autoFilter ref="A5:AI66"/>
  <mergeCells count="42">
    <mergeCell ref="A1:B4"/>
    <mergeCell ref="C1:I1"/>
    <mergeCell ref="K1:S1"/>
    <mergeCell ref="AB1:AG1"/>
    <mergeCell ref="C2:I2"/>
    <mergeCell ref="K2:S2"/>
    <mergeCell ref="AB2:AG2"/>
    <mergeCell ref="C3:I3"/>
    <mergeCell ref="K3:S3"/>
    <mergeCell ref="AB3:AG3"/>
    <mergeCell ref="C4:I4"/>
    <mergeCell ref="K4:S4"/>
    <mergeCell ref="AB4:AG4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D5:AD6"/>
    <mergeCell ref="M5:M6"/>
    <mergeCell ref="N5:N6"/>
    <mergeCell ref="O5:O6"/>
    <mergeCell ref="P5:R5"/>
    <mergeCell ref="S5:U5"/>
    <mergeCell ref="V5:X5"/>
    <mergeCell ref="Y5:Y6"/>
    <mergeCell ref="Z5:Z6"/>
    <mergeCell ref="AA5:AA6"/>
    <mergeCell ref="AB5:AB6"/>
    <mergeCell ref="AC5:AC6"/>
    <mergeCell ref="AE5:AE6"/>
    <mergeCell ref="AF5:AF6"/>
    <mergeCell ref="AG5:AG6"/>
    <mergeCell ref="AH5:AH6"/>
    <mergeCell ref="AI5:AI6"/>
  </mergeCells>
  <phoneticPr fontId="2" type="noConversion"/>
  <dataValidations count="23">
    <dataValidation type="list" allowBlank="1" showInputMessage="1" showErrorMessage="1" sqref="AD7:AD66">
      <formula1>"否,是"</formula1>
    </dataValidation>
    <dataValidation type="list" allowBlank="1" showInputMessage="1" showErrorMessage="1" sqref="AC7:AC66">
      <formula1>"否,公安机关人民警察,监狱戒毒单位人民警察,法院检察院司法警察,法院执行人员,检察院侦查人员,野外作业人员,安全监管人员"</formula1>
    </dataValidation>
    <dataValidation type="list" allowBlank="1" showInputMessage="1" showErrorMessage="1" sqref="J7:J66">
      <formula1>"不限,2年以上"</formula1>
    </dataValidation>
    <dataValidation type="list" allowBlank="1" showInputMessage="1" showErrorMessage="1" sqref="Z7 Z9:Z66">
      <formula1>"不限,5年"</formula1>
    </dataValidation>
    <dataValidation type="list" allowBlank="1" showInputMessage="1" showErrorMessage="1" sqref="X7 X9:X26 X30:X66">
      <formula1>INDIRECT($W7)</formula1>
    </dataValidation>
    <dataValidation type="list" allowBlank="1" showInputMessage="1" showErrorMessage="1" sqref="W7 W9:W26 W30:W66">
      <formula1>INDIRECT($V7)</formula1>
    </dataValidation>
    <dataValidation type="list" allowBlank="1" showInputMessage="1" showErrorMessage="1" sqref="U7 U9:U26 U30:U33 U35:U66">
      <formula1>INDIRECT($T7)</formula1>
    </dataValidation>
    <dataValidation type="list" allowBlank="1" showInputMessage="1" showErrorMessage="1" sqref="Y7 Y9:Y66">
      <formula1>"不限,湖南省,招考单位所在市州,招考单位所在县市区"</formula1>
    </dataValidation>
    <dataValidation type="list" allowBlank="1" showInputMessage="1" showErrorMessage="1" sqref="T7 T9:T26 T30:T66">
      <formula1>INDIRECT($S7)</formula1>
    </dataValidation>
    <dataValidation type="list" allowBlank="1" showInputMessage="1" showErrorMessage="1" sqref="R7 R42 R9:R32 R35:R38">
      <formula1>INDIRECT($Q7)</formula1>
    </dataValidation>
    <dataValidation type="list" allowBlank="1" showInputMessage="1" showErrorMessage="1" sqref="Q7 Q42 Q66 Q9:Q26 Q31:Q32 Q34:Q40">
      <formula1>INDIRECT($P7)</formula1>
    </dataValidation>
    <dataValidation type="list" allowBlank="1" showInputMessage="1" showErrorMessage="1" sqref="AA7 AA9:AA31 AA33:AA37 AA41:AA66">
      <formula1>"5∶1,3∶1"</formula1>
    </dataValidation>
    <dataValidation type="list" allowBlank="1" showInputMessage="1" showErrorMessage="1" sqref="P7 S7 V7 P9:P26 P30:P66 S9:S26 S30:S66 V9:V26 V30:V66">
      <formula1>INDIRECT($N7)</formula1>
    </dataValidation>
    <dataValidation type="list" allowBlank="1" showInputMessage="1" showErrorMessage="1" sqref="N7 N9:N66">
      <formula1>学历</formula1>
    </dataValidation>
    <dataValidation type="list" allowBlank="1" showInputMessage="1" showErrorMessage="1" sqref="M7 M9:M66">
      <formula1>"35周岁,30周岁(警察),25周岁(特警),40周岁"</formula1>
    </dataValidation>
    <dataValidation type="list" allowBlank="1" showInputMessage="1" showErrorMessage="1" sqref="AE29 AE7:AE26 AE31:AE38 AE40:AE42 AE44:AE66">
      <formula1>"公务员录用体检通用标准,公务员录用体检特殊标准（测裸眼视力）,公务员录用体检特殊标准（测矫正视力）"</formula1>
    </dataValidation>
    <dataValidation type="list" allowBlank="1" showInputMessage="1" showErrorMessage="1" sqref="L7 L9:L66">
      <formula1>"不限,土家族,苗族,侗族,瑶族"</formula1>
    </dataValidation>
    <dataValidation type="list" allowBlank="1" showInputMessage="1" showErrorMessage="1" sqref="D7 D9:D66">
      <formula1>"公务员,参照公务员法管理人员"</formula1>
    </dataValidation>
    <dataValidation type="list" allowBlank="1" showInputMessage="1" showErrorMessage="1" sqref="K7 K9:K66">
      <formula1>"不限,男,女"</formula1>
    </dataValidation>
    <dataValidation type="list" allowBlank="1" showInputMessage="1" showErrorMessage="1" sqref="O7 Q30 Q33:R33 R34 U34 Q41 R66 O9:O66 R39:R41 Q43:R65 S27:X29 P27:Q29">
      <formula1>"不限,学士,硕士,博士"</formula1>
    </dataValidation>
    <dataValidation type="list" allowBlank="1" showInputMessage="1" showErrorMessage="1" sqref="E7 E9:E66">
      <formula1>"省直机关,省垂管单位,省直属单位,市州直机关,县市区机关,乡镇办机关"</formula1>
    </dataValidation>
    <dataValidation type="list" allowBlank="1" showInputMessage="1" showErrorMessage="1" sqref="I7 I9 I11:I31 I33:I37 I41:I66">
      <formula1>"不限,未考录为公务员（参管人员）的“四项目”人员,未考录为公务员（参管人员）的大学生村官(考录选调生),2015届普通高校全日制毕业生(考录选调生),连续任职3年以上的在职村（社区）党组织书记、村委会（社区）主任,连续任职3年以上的在编、在任乡镇事业站所负责人,退役士兵或人武专业毕业学员,其他（需事先请示，详细注明）"</formula1>
    </dataValidation>
    <dataValidation type="list" allowBlank="1" showInputMessage="1" showErrorMessage="1" sqref="C7 C9:C66">
      <formula1>"中国共产党机关,人大机关,行政机关,政协机关,审判机关,检察机关,民主党派和工商联机关,参照管理的人民团体和群众团体,党群系统参照管理事业单位,行政系统参照管理事业单位"</formula1>
    </dataValidation>
  </dataValidations>
  <hyperlinks>
    <hyperlink ref="C2" r:id="rId1" display="2015年湖南公务员考试笔试培训课程"/>
    <hyperlink ref="C4" r:id="rId2" display="2015年湖南省考备考高分讲堂（公告发布后，将进行公告职位大纲政策解读）"/>
    <hyperlink ref="C3" r:id="rId3" display="2015年湖南省考备考高分讲堂（公告发布后，将进行公告职位大纲政策解读）"/>
    <hyperlink ref="K2" r:id="rId4" display="2015年湖南公务员考试笔试培训课程"/>
    <hyperlink ref="K4" r:id="rId5" display="2015年湖南省考备考高分讲堂（公告发布后，将进行公告职位大纲政策解读）"/>
    <hyperlink ref="K3" r:id="rId6" display="2015年湖南省考备考高分讲堂（公告发布后，将进行公告职位大纲政策解读）"/>
    <hyperlink ref="AB2" r:id="rId7" display="2015年湖南公务员考试笔试培训课程"/>
    <hyperlink ref="AB4" r:id="rId8" display="2015年湖南省考备考高分讲堂（公告发布后，将进行公告职位大纲政策解读）"/>
    <hyperlink ref="AB3" r:id="rId9" display="2015年湖南省考备考高分讲堂（公告发布后，将进行公告职位大纲政策解读）"/>
  </hyperlinks>
  <printOptions horizontalCentered="1"/>
  <pageMargins left="0" right="0" top="0.78680555555555554" bottom="0.59027777777777779" header="0.51111111111111107" footer="0.51111111111111107"/>
  <pageSetup paperSize="8" scale="58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娄底</vt:lpstr>
      <vt:lpstr>娄底!Print_Titles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湖南中公教育</dc:creator>
  <cp:lastModifiedBy>湖南中公教育</cp:lastModifiedBy>
  <dcterms:created xsi:type="dcterms:W3CDTF">2015-03-13T09:23:22Z</dcterms:created>
  <dcterms:modified xsi:type="dcterms:W3CDTF">2015-03-13T09:45:26Z</dcterms:modified>
</cp:coreProperties>
</file>