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<sst xmlns="http://schemas.openxmlformats.org/spreadsheetml/2006/main" count="1769" uniqueCount="833">
  <si>
    <t>1</t>
  </si>
  <si>
    <t>男</t>
  </si>
  <si>
    <t>1:2</t>
  </si>
  <si>
    <t>63.5</t>
  </si>
  <si>
    <t>64.1</t>
  </si>
  <si>
    <t/>
  </si>
  <si>
    <t>10110040502</t>
  </si>
  <si>
    <t>王军</t>
  </si>
  <si>
    <t>辽阳市经济和信息化委员会</t>
  </si>
  <si>
    <t>行业一科科员</t>
  </si>
  <si>
    <t>65.5</t>
  </si>
  <si>
    <t>51.6</t>
  </si>
  <si>
    <t>58.55</t>
  </si>
  <si>
    <t>76.6</t>
  </si>
  <si>
    <t>67.575</t>
  </si>
  <si>
    <t>10103032419</t>
  </si>
  <si>
    <t>孙微</t>
  </si>
  <si>
    <t>女</t>
  </si>
  <si>
    <t>产业集群发展指导科科员</t>
  </si>
  <si>
    <t>49.5</t>
  </si>
  <si>
    <t>55.8</t>
  </si>
  <si>
    <t>52.65</t>
  </si>
  <si>
    <t>79.2</t>
  </si>
  <si>
    <t>65.925</t>
  </si>
  <si>
    <t>10110081412</t>
  </si>
  <si>
    <t>孙阔</t>
  </si>
  <si>
    <t>辽阳市司法局</t>
  </si>
  <si>
    <t>财务装备科科员</t>
  </si>
  <si>
    <t>64.5</t>
  </si>
  <si>
    <t>58.9</t>
  </si>
  <si>
    <t>61.7</t>
  </si>
  <si>
    <t>81.8</t>
  </si>
  <si>
    <t>71.75</t>
  </si>
  <si>
    <t>10110014512</t>
  </si>
  <si>
    <t>于天妮</t>
  </si>
  <si>
    <t>普法宣传科科员</t>
  </si>
  <si>
    <t>59.5</t>
  </si>
  <si>
    <t>44.4</t>
  </si>
  <si>
    <t>51.95</t>
  </si>
  <si>
    <t>78</t>
  </si>
  <si>
    <t>64.975</t>
  </si>
  <si>
    <t>10103032523</t>
  </si>
  <si>
    <t>李志楠</t>
  </si>
  <si>
    <t>辽阳市公证处</t>
  </si>
  <si>
    <t>经济科科员(一)</t>
  </si>
  <si>
    <t>58</t>
  </si>
  <si>
    <t>56.4</t>
  </si>
  <si>
    <t>57.2</t>
  </si>
  <si>
    <t>80</t>
  </si>
  <si>
    <t>68.6</t>
  </si>
  <si>
    <t>10110043812</t>
  </si>
  <si>
    <t>郭佳毅</t>
  </si>
  <si>
    <t>经济科科员(二)</t>
  </si>
  <si>
    <t>57.5</t>
  </si>
  <si>
    <t>56.3</t>
  </si>
  <si>
    <t>56.9</t>
  </si>
  <si>
    <t>83.2</t>
  </si>
  <si>
    <t>70.05</t>
  </si>
  <si>
    <t>10110041118</t>
  </si>
  <si>
    <t>刘佳</t>
  </si>
  <si>
    <t>辽阳市法律援助中心</t>
  </si>
  <si>
    <t>受理科科员</t>
  </si>
  <si>
    <t>45</t>
  </si>
  <si>
    <t>51.2</t>
  </si>
  <si>
    <t>48.1</t>
  </si>
  <si>
    <t>63.05</t>
  </si>
  <si>
    <t>10110080918</t>
  </si>
  <si>
    <t>李芸萱</t>
  </si>
  <si>
    <t>辽阳市社区矫正支队(辽阳市北郊监狱)</t>
  </si>
  <si>
    <t>办公室干事</t>
  </si>
  <si>
    <t>58.5</t>
  </si>
  <si>
    <t>58.4</t>
  </si>
  <si>
    <t>58.45</t>
  </si>
  <si>
    <t>87</t>
  </si>
  <si>
    <t>72.725</t>
  </si>
  <si>
    <t>10110050927</t>
  </si>
  <si>
    <t>权铎</t>
  </si>
  <si>
    <t>政治处干事</t>
  </si>
  <si>
    <t>2</t>
  </si>
  <si>
    <t>67.5</t>
  </si>
  <si>
    <t>63</t>
  </si>
  <si>
    <t>72.4</t>
  </si>
  <si>
    <t>10101541704</t>
  </si>
  <si>
    <t>张璐</t>
  </si>
  <si>
    <t>61</t>
  </si>
  <si>
    <t>62.3</t>
  </si>
  <si>
    <t>61.65</t>
  </si>
  <si>
    <t>86.6</t>
  </si>
  <si>
    <t>74.125</t>
  </si>
  <si>
    <t>10110062814</t>
  </si>
  <si>
    <t>宫晨</t>
  </si>
  <si>
    <t>财务装备科(财务科)会计</t>
  </si>
  <si>
    <t>66.5</t>
  </si>
  <si>
    <t>60.5</t>
  </si>
  <si>
    <t>79.8</t>
  </si>
  <si>
    <t>71.65</t>
  </si>
  <si>
    <t>10110083109</t>
  </si>
  <si>
    <t>李梓伊</t>
  </si>
  <si>
    <t>62.5</t>
  </si>
  <si>
    <t>59.9</t>
  </si>
  <si>
    <t>61.2</t>
  </si>
  <si>
    <t>70.6</t>
  </si>
  <si>
    <t>10110081917</t>
  </si>
  <si>
    <t>孙美莹</t>
  </si>
  <si>
    <t>辽阳市国土资源局</t>
  </si>
  <si>
    <t>白塔分局科员(一)</t>
  </si>
  <si>
    <t>62.35</t>
  </si>
  <si>
    <t>71.075</t>
  </si>
  <si>
    <t>10110050403</t>
  </si>
  <si>
    <t>王小阳</t>
  </si>
  <si>
    <t>白塔分局科员(二)</t>
  </si>
  <si>
    <t>66</t>
  </si>
  <si>
    <t>59.6</t>
  </si>
  <si>
    <t>62.8</t>
  </si>
  <si>
    <t>80.8</t>
  </si>
  <si>
    <t>71.8</t>
  </si>
  <si>
    <t>10110082423</t>
  </si>
  <si>
    <t>王冶东</t>
  </si>
  <si>
    <t>宏伟分局科员</t>
  </si>
  <si>
    <t>61.8</t>
  </si>
  <si>
    <t>63.9</t>
  </si>
  <si>
    <t>75.6</t>
  </si>
  <si>
    <t>69.75</t>
  </si>
  <si>
    <t>10101501321</t>
  </si>
  <si>
    <t>罗聪</t>
  </si>
  <si>
    <t>弓长岭分局科员(一)</t>
  </si>
  <si>
    <t>62.85</t>
  </si>
  <si>
    <t>80.4</t>
  </si>
  <si>
    <t>71.625</t>
  </si>
  <si>
    <t>10110083310</t>
  </si>
  <si>
    <t>耿春雨</t>
  </si>
  <si>
    <t>弓长岭分局科员(二)</t>
  </si>
  <si>
    <t>48</t>
  </si>
  <si>
    <t>43</t>
  </si>
  <si>
    <t>45.5</t>
  </si>
  <si>
    <t>58.65</t>
  </si>
  <si>
    <t>10101692723</t>
  </si>
  <si>
    <t>梁明</t>
  </si>
  <si>
    <t>弓长岭分局科员(三)</t>
  </si>
  <si>
    <t>60</t>
  </si>
  <si>
    <t>59.95</t>
  </si>
  <si>
    <t>70.375</t>
  </si>
  <si>
    <t>10109033113</t>
  </si>
  <si>
    <t>刘强</t>
  </si>
  <si>
    <t>辽阳市住房和城乡建设委员会</t>
  </si>
  <si>
    <t>建筑市场监管科科员</t>
  </si>
  <si>
    <t>61.75</t>
  </si>
  <si>
    <t>82.2</t>
  </si>
  <si>
    <t>71.975</t>
  </si>
  <si>
    <t>10110082912</t>
  </si>
  <si>
    <t>杨雨佳</t>
  </si>
  <si>
    <t>综合计划统计科科员</t>
  </si>
  <si>
    <t>65.3</t>
  </si>
  <si>
    <t>64.9</t>
  </si>
  <si>
    <t>84.8</t>
  </si>
  <si>
    <t>74.85</t>
  </si>
  <si>
    <t>辽阳市农村经济委员会</t>
  </si>
  <si>
    <t>种植业科科员</t>
  </si>
  <si>
    <t>56.5</t>
  </si>
  <si>
    <t>81.4</t>
  </si>
  <si>
    <t>10110081503</t>
  </si>
  <si>
    <t>许永明</t>
  </si>
  <si>
    <t>辽阳市服务业委员会</t>
  </si>
  <si>
    <t>消费品流通科科员</t>
  </si>
  <si>
    <t>59.2</t>
  </si>
  <si>
    <t>61.35</t>
  </si>
  <si>
    <t>82.7</t>
  </si>
  <si>
    <t>72.025</t>
  </si>
  <si>
    <t>44</t>
  </si>
  <si>
    <t>10110050906</t>
  </si>
  <si>
    <t>刘瑶</t>
  </si>
  <si>
    <t>法制与市场秩序科科员</t>
  </si>
  <si>
    <t>62.1</t>
  </si>
  <si>
    <t>64.3</t>
  </si>
  <si>
    <t>81.5</t>
  </si>
  <si>
    <t>72.9</t>
  </si>
  <si>
    <t>10110082522</t>
  </si>
  <si>
    <t>曾小芮</t>
  </si>
  <si>
    <t>辽阳市卫生局</t>
  </si>
  <si>
    <t>规划财务科科员</t>
  </si>
  <si>
    <t>62.25</t>
  </si>
  <si>
    <t>81.6</t>
  </si>
  <si>
    <t>71.925</t>
  </si>
  <si>
    <t>10110061614</t>
  </si>
  <si>
    <t>康宁</t>
  </si>
  <si>
    <t>辽阳市质量技术监督局</t>
  </si>
  <si>
    <t>政策法规宣传科科员</t>
  </si>
  <si>
    <t>62.7</t>
  </si>
  <si>
    <t>79.7</t>
  </si>
  <si>
    <t>69.65</t>
  </si>
  <si>
    <t>50</t>
  </si>
  <si>
    <t>10110041819</t>
  </si>
  <si>
    <t>马东也</t>
  </si>
  <si>
    <t>辽阳市白塔区经济发展和改革局</t>
  </si>
  <si>
    <t>科员</t>
  </si>
  <si>
    <t>53.5</t>
  </si>
  <si>
    <t>54.3</t>
  </si>
  <si>
    <t>53.9</t>
  </si>
  <si>
    <t>78.6</t>
  </si>
  <si>
    <t>66.25</t>
  </si>
  <si>
    <t>52</t>
  </si>
  <si>
    <t>10110080908</t>
  </si>
  <si>
    <t>左小川</t>
  </si>
  <si>
    <t>辽阳市弓长岭区司法局</t>
  </si>
  <si>
    <t>基层科科员</t>
  </si>
  <si>
    <t>75.5</t>
  </si>
  <si>
    <t>56.8</t>
  </si>
  <si>
    <t>66.15</t>
  </si>
  <si>
    <t>82</t>
  </si>
  <si>
    <t>74.075</t>
  </si>
  <si>
    <t>54</t>
  </si>
  <si>
    <t>10110041017</t>
  </si>
  <si>
    <t>毕莹</t>
  </si>
  <si>
    <t>法律援助中心科员</t>
  </si>
  <si>
    <t>54.2</t>
  </si>
  <si>
    <t>58.85</t>
  </si>
  <si>
    <t>69.425</t>
  </si>
  <si>
    <t>56</t>
  </si>
  <si>
    <t>10110014004</t>
  </si>
  <si>
    <t>王媛</t>
  </si>
  <si>
    <t>辽阳市辽阳县司法局</t>
  </si>
  <si>
    <t>基层司法所科员(一)</t>
  </si>
  <si>
    <t>62</t>
  </si>
  <si>
    <t>70.3</t>
  </si>
  <si>
    <t>59</t>
  </si>
  <si>
    <t>10110083424</t>
  </si>
  <si>
    <t>杜景波</t>
  </si>
  <si>
    <t>基层司法所科员(二)</t>
  </si>
  <si>
    <t>54.5</t>
  </si>
  <si>
    <t>55.2</t>
  </si>
  <si>
    <t>54.85</t>
  </si>
  <si>
    <t>78.2</t>
  </si>
  <si>
    <t>66.525</t>
  </si>
  <si>
    <t>10103060328</t>
  </si>
  <si>
    <t>王惠</t>
  </si>
  <si>
    <t>基层司法所科员(三)</t>
  </si>
  <si>
    <t>68.4</t>
  </si>
  <si>
    <t>65.2</t>
  </si>
  <si>
    <t>84.2</t>
  </si>
  <si>
    <t>74.7</t>
  </si>
  <si>
    <t>10110080213</t>
  </si>
  <si>
    <t>张肇为</t>
  </si>
  <si>
    <t>辽阳市辽阳县农村经济局</t>
  </si>
  <si>
    <t>种植业股科员</t>
  </si>
  <si>
    <t>62.9</t>
  </si>
  <si>
    <t>60.95</t>
  </si>
  <si>
    <t>70.875</t>
  </si>
  <si>
    <t>65</t>
  </si>
  <si>
    <t>10110061627</t>
  </si>
  <si>
    <t>张超男</t>
  </si>
  <si>
    <t>辽阳市灯塔市政府办公室(法制办)</t>
  </si>
  <si>
    <t>办公室科员</t>
  </si>
  <si>
    <t>60.1</t>
  </si>
  <si>
    <t>69.9</t>
  </si>
  <si>
    <t>64</t>
  </si>
  <si>
    <t>10110082711</t>
  </si>
  <si>
    <t>雒名佳</t>
  </si>
  <si>
    <t>59.4</t>
  </si>
  <si>
    <t>61.45</t>
  </si>
  <si>
    <t>71.525</t>
  </si>
  <si>
    <t>68</t>
  </si>
  <si>
    <t>10103170319</t>
  </si>
  <si>
    <t>苏怡洲</t>
  </si>
  <si>
    <t>辽阳市灯塔市发展改革局</t>
  </si>
  <si>
    <t>69.4</t>
  </si>
  <si>
    <t>64.7</t>
  </si>
  <si>
    <t>81.2</t>
  </si>
  <si>
    <t>72.95</t>
  </si>
  <si>
    <t>71</t>
  </si>
  <si>
    <t>10101290820</t>
  </si>
  <si>
    <t>李晓亮</t>
  </si>
  <si>
    <t>辽阳市灯塔市发展改革局(物价局)</t>
  </si>
  <si>
    <t>66.3</t>
  </si>
  <si>
    <t>63.15</t>
  </si>
  <si>
    <t>83.6</t>
  </si>
  <si>
    <t>73.375</t>
  </si>
  <si>
    <t>10110041625</t>
  </si>
  <si>
    <t>郭小溪</t>
  </si>
  <si>
    <t>57</t>
  </si>
  <si>
    <t>66.8</t>
  </si>
  <si>
    <t>61.9</t>
  </si>
  <si>
    <t>10110083923</t>
  </si>
  <si>
    <t>任晓宇</t>
  </si>
  <si>
    <t>辽阳市灯塔市经信局</t>
  </si>
  <si>
    <t>经济运行和投资规划科科员</t>
  </si>
  <si>
    <t>69.5</t>
  </si>
  <si>
    <t>60.2</t>
  </si>
  <si>
    <t>64.85</t>
  </si>
  <si>
    <t>73.225</t>
  </si>
  <si>
    <t>10110060606</t>
  </si>
  <si>
    <t>雷寰宇</t>
  </si>
  <si>
    <t>辽阳市灯塔市教育局</t>
  </si>
  <si>
    <t>64.4</t>
  </si>
  <si>
    <t>83.4</t>
  </si>
  <si>
    <t>71.3</t>
  </si>
  <si>
    <t>77</t>
  </si>
  <si>
    <t>10110043218</t>
  </si>
  <si>
    <t>王琳</t>
  </si>
  <si>
    <t>58.15</t>
  </si>
  <si>
    <t>81</t>
  </si>
  <si>
    <t>69.575</t>
  </si>
  <si>
    <t>10101461905</t>
  </si>
  <si>
    <t>丁欢</t>
  </si>
  <si>
    <t>辽阳市灯塔市民政局</t>
  </si>
  <si>
    <t>65.4</t>
  </si>
  <si>
    <t>63.7</t>
  </si>
  <si>
    <t>86.4</t>
  </si>
  <si>
    <t>75.05</t>
  </si>
  <si>
    <t>10110052328</t>
  </si>
  <si>
    <t>刘鉴萱</t>
  </si>
  <si>
    <t>辽阳市灯塔市司法局</t>
  </si>
  <si>
    <t>办公室科员(一)</t>
  </si>
  <si>
    <t>61.5</t>
  </si>
  <si>
    <t>64.6</t>
  </si>
  <si>
    <t>82.6</t>
  </si>
  <si>
    <t>72.825</t>
  </si>
  <si>
    <t>10110082425</t>
  </si>
  <si>
    <t>王冰瑶</t>
  </si>
  <si>
    <t>办公室科员(二)</t>
  </si>
  <si>
    <t>70.7</t>
  </si>
  <si>
    <t>66.1</t>
  </si>
  <si>
    <t>73.85</t>
  </si>
  <si>
    <t>10101260405</t>
  </si>
  <si>
    <t>张佳</t>
  </si>
  <si>
    <t>辽阳市灯塔市财政局</t>
  </si>
  <si>
    <t>63.6</t>
  </si>
  <si>
    <t>63.3</t>
  </si>
  <si>
    <t>82.4</t>
  </si>
  <si>
    <t>72.85</t>
  </si>
  <si>
    <t>10110041608</t>
  </si>
  <si>
    <t>高倩</t>
  </si>
  <si>
    <t>54.6</t>
  </si>
  <si>
    <t>68.5</t>
  </si>
  <si>
    <t>10110060827</t>
  </si>
  <si>
    <t>韩艾琳</t>
  </si>
  <si>
    <t>辽阳市灯塔市住建局</t>
  </si>
  <si>
    <t>79.6</t>
  </si>
  <si>
    <t>70.675</t>
  </si>
  <si>
    <t>10101290710</t>
  </si>
  <si>
    <t>邹彤</t>
  </si>
  <si>
    <t>辽阳市灯塔市住建局(规划局)</t>
  </si>
  <si>
    <t>70.65</t>
  </si>
  <si>
    <t>10110062308</t>
  </si>
  <si>
    <t>白杨</t>
  </si>
  <si>
    <t>辽阳市灯塔市城市管理综合行政执法局</t>
  </si>
  <si>
    <t>64.55</t>
  </si>
  <si>
    <t>84.4</t>
  </si>
  <si>
    <t>74.475</t>
  </si>
  <si>
    <t>10110063517</t>
  </si>
  <si>
    <t>杨丹</t>
  </si>
  <si>
    <t>67</t>
  </si>
  <si>
    <t>64.35</t>
  </si>
  <si>
    <t>83.8</t>
  </si>
  <si>
    <t>10101541824</t>
  </si>
  <si>
    <t>刘富强</t>
  </si>
  <si>
    <t>辽阳市灯塔市交通局</t>
  </si>
  <si>
    <t>59.3</t>
  </si>
  <si>
    <t>71.45</t>
  </si>
  <si>
    <t>10101063130</t>
  </si>
  <si>
    <t>常博</t>
  </si>
  <si>
    <t>辽阳市灯塔市农经局</t>
  </si>
  <si>
    <t>73.5</t>
  </si>
  <si>
    <t>57.6</t>
  </si>
  <si>
    <t>65.55</t>
  </si>
  <si>
    <t>72.575</t>
  </si>
  <si>
    <t>10110040412</t>
  </si>
  <si>
    <t>付兵</t>
  </si>
  <si>
    <t>辽阳市灯塔市畜牧局</t>
  </si>
  <si>
    <t>行政执法科员</t>
  </si>
  <si>
    <t>10110064926</t>
  </si>
  <si>
    <t>李值</t>
  </si>
  <si>
    <t>59.25</t>
  </si>
  <si>
    <t>10110043715</t>
  </si>
  <si>
    <t>宋欣窈</t>
  </si>
  <si>
    <t>辽阳市灯塔市烟台街道办事处</t>
  </si>
  <si>
    <t>57.75</t>
  </si>
  <si>
    <t>10101031903</t>
  </si>
  <si>
    <t>李赓</t>
  </si>
  <si>
    <t>辽阳市灯塔市大河南镇人民政府</t>
  </si>
  <si>
    <t>48.6</t>
  </si>
  <si>
    <t>52.8</t>
  </si>
  <si>
    <t>79.4</t>
  </si>
  <si>
    <t>10110062230</t>
  </si>
  <si>
    <t>王振华</t>
  </si>
  <si>
    <t>辽阳市灯塔市五星镇人民政府</t>
  </si>
  <si>
    <t>39.5</t>
  </si>
  <si>
    <t>44.9</t>
  </si>
  <si>
    <t>42.2</t>
  </si>
  <si>
    <t>10101010903</t>
  </si>
  <si>
    <t>历丹阳</t>
  </si>
  <si>
    <t>辽阳市灯塔市沈旦镇人民政府</t>
  </si>
  <si>
    <t>46.5</t>
  </si>
  <si>
    <t>45.4</t>
  </si>
  <si>
    <t>45.95</t>
  </si>
  <si>
    <t>80.2</t>
  </si>
  <si>
    <t>63.075</t>
  </si>
  <si>
    <t>10110062830</t>
  </si>
  <si>
    <t>吴殿心</t>
  </si>
  <si>
    <t>38.7</t>
  </si>
  <si>
    <t>42.1</t>
  </si>
  <si>
    <t>10110051813</t>
  </si>
  <si>
    <t>单子楠</t>
  </si>
  <si>
    <t>辽阳市白塔区新华街道办事处</t>
  </si>
  <si>
    <t>党政办公室科员</t>
  </si>
  <si>
    <t>72.3</t>
  </si>
  <si>
    <t>10103120111</t>
  </si>
  <si>
    <t>姜雨婷</t>
  </si>
  <si>
    <t>辽阳市宏伟区曙光镇人民政府</t>
  </si>
  <si>
    <t>信访办科员</t>
  </si>
  <si>
    <t>53.3</t>
  </si>
  <si>
    <t>49.9</t>
  </si>
  <si>
    <t>64.95</t>
  </si>
  <si>
    <t>10110064624</t>
  </si>
  <si>
    <t>陈烨</t>
  </si>
  <si>
    <t>辽阳市供销合作社联合社</t>
  </si>
  <si>
    <t>63.25</t>
  </si>
  <si>
    <t>73.825</t>
  </si>
  <si>
    <t>10110040904</t>
  </si>
  <si>
    <t>王舒瑶</t>
  </si>
  <si>
    <t>资产经营科科员</t>
  </si>
  <si>
    <t>55.7</t>
  </si>
  <si>
    <t>63.35</t>
  </si>
  <si>
    <t>72.275</t>
  </si>
  <si>
    <t>10110082612</t>
  </si>
  <si>
    <t>孙浩</t>
  </si>
  <si>
    <t>辽阳市住房公积金管理中心</t>
  </si>
  <si>
    <t>科技信息科科员</t>
  </si>
  <si>
    <t>69.375</t>
  </si>
  <si>
    <t>10101101522</t>
  </si>
  <si>
    <t>李丹</t>
  </si>
  <si>
    <t>文圣办事处科员(一)</t>
  </si>
  <si>
    <t>68.3</t>
  </si>
  <si>
    <t>64.65</t>
  </si>
  <si>
    <t>74.525</t>
  </si>
  <si>
    <t>10110041908</t>
  </si>
  <si>
    <t>佟美晔</t>
  </si>
  <si>
    <t>文圣办事处科员(二)</t>
  </si>
  <si>
    <t>55.25</t>
  </si>
  <si>
    <t>68.725</t>
  </si>
  <si>
    <t>10110042929</t>
  </si>
  <si>
    <t>李墨</t>
  </si>
  <si>
    <t>68.2</t>
  </si>
  <si>
    <t>10110060910</t>
  </si>
  <si>
    <t>于东宁</t>
  </si>
  <si>
    <t>辽阳市公共资源交易管理局</t>
  </si>
  <si>
    <t>业务一科科员</t>
  </si>
  <si>
    <t>48.5</t>
  </si>
  <si>
    <t>49.25</t>
  </si>
  <si>
    <t>75.4</t>
  </si>
  <si>
    <t>62.325</t>
  </si>
  <si>
    <t>10109033927</t>
  </si>
  <si>
    <t>王莹</t>
  </si>
  <si>
    <t>辽阳市节能监察中心</t>
  </si>
  <si>
    <t>节能监察执法科科员</t>
  </si>
  <si>
    <t>51</t>
  </si>
  <si>
    <t>53.4</t>
  </si>
  <si>
    <t>52.2</t>
  </si>
  <si>
    <t>10110050410</t>
  </si>
  <si>
    <t>周帅</t>
  </si>
  <si>
    <t>辽阳市军队离退休干部服务管理中心</t>
  </si>
  <si>
    <t>社会化服务部</t>
  </si>
  <si>
    <t>83</t>
  </si>
  <si>
    <t>72.375</t>
  </si>
  <si>
    <t>10110051428</t>
  </si>
  <si>
    <t>管倩雯</t>
  </si>
  <si>
    <t>辽阳市社会福利企业管理办公室</t>
  </si>
  <si>
    <t>企管办科员</t>
  </si>
  <si>
    <t>53</t>
  </si>
  <si>
    <t>55.9</t>
  </si>
  <si>
    <t>54.45</t>
  </si>
  <si>
    <t>68.925</t>
  </si>
  <si>
    <t>10110081116</t>
  </si>
  <si>
    <t>葛藤宛</t>
  </si>
  <si>
    <t>辽阳市救助管理站</t>
  </si>
  <si>
    <t>45.6</t>
  </si>
  <si>
    <t>53.8</t>
  </si>
  <si>
    <t>10110014223</t>
  </si>
  <si>
    <t>王贵龙</t>
  </si>
  <si>
    <t>辽阳市劳动就业局</t>
  </si>
  <si>
    <t>61.05</t>
  </si>
  <si>
    <t>71.725</t>
  </si>
  <si>
    <t>10109012421</t>
  </si>
  <si>
    <t>杨雷</t>
  </si>
  <si>
    <t>47</t>
  </si>
  <si>
    <t>54.75</t>
  </si>
  <si>
    <t>67.275</t>
  </si>
  <si>
    <t>10110042204</t>
  </si>
  <si>
    <t>高昀</t>
  </si>
  <si>
    <t>失业保险管理科科员</t>
  </si>
  <si>
    <t>57.3</t>
  </si>
  <si>
    <t>76.8</t>
  </si>
  <si>
    <t>67.85</t>
  </si>
  <si>
    <t>10110013811</t>
  </si>
  <si>
    <t>张源哲</t>
  </si>
  <si>
    <t>辽阳市社会保险事业管理局</t>
  </si>
  <si>
    <t>辽阳县分局科员(一)</t>
  </si>
  <si>
    <t>43.4</t>
  </si>
  <si>
    <t>45.7</t>
  </si>
  <si>
    <t>61.85</t>
  </si>
  <si>
    <t>10110081901</t>
  </si>
  <si>
    <t>李菁</t>
  </si>
  <si>
    <t>辽阳县分局科员(二)</t>
  </si>
  <si>
    <t>72.5</t>
  </si>
  <si>
    <t>60.7</t>
  </si>
  <si>
    <t>66.6</t>
  </si>
  <si>
    <t>86.2</t>
  </si>
  <si>
    <t>76.4</t>
  </si>
  <si>
    <t>10109033819</t>
  </si>
  <si>
    <t>杨帆</t>
  </si>
  <si>
    <t>辽阳市城镇职工医疗保险管理中心</t>
  </si>
  <si>
    <t>管理一科科员</t>
  </si>
  <si>
    <t>55.5</t>
  </si>
  <si>
    <t>57.25</t>
  </si>
  <si>
    <t>68.825</t>
  </si>
  <si>
    <t>10110051206</t>
  </si>
  <si>
    <t>刘博</t>
  </si>
  <si>
    <t>54.8</t>
  </si>
  <si>
    <t>57.15</t>
  </si>
  <si>
    <t>68.175</t>
  </si>
  <si>
    <t>10110064921</t>
  </si>
  <si>
    <t>李冰心</t>
  </si>
  <si>
    <t>审核二科科员</t>
  </si>
  <si>
    <t>60.65</t>
  </si>
  <si>
    <t>71.225</t>
  </si>
  <si>
    <t>10110060327</t>
  </si>
  <si>
    <t>王洁琼</t>
  </si>
  <si>
    <t>灯塔市城镇医疗保险中心                 管理一科科员</t>
  </si>
  <si>
    <t>72</t>
  </si>
  <si>
    <t>43.8</t>
  </si>
  <si>
    <t>57.9</t>
  </si>
  <si>
    <t>69.15</t>
  </si>
  <si>
    <t>10110063515</t>
  </si>
  <si>
    <t>邹睿</t>
  </si>
  <si>
    <t>灯塔市城镇医疗保险中心                  管理一科科员</t>
  </si>
  <si>
    <t>79</t>
  </si>
  <si>
    <t>10110042223</t>
  </si>
  <si>
    <t>李翔宇</t>
  </si>
  <si>
    <t>灯塔市城镇医疗保险中心             审核二科科员</t>
  </si>
  <si>
    <t>63.2</t>
  </si>
  <si>
    <t>55.85</t>
  </si>
  <si>
    <t>69.825</t>
  </si>
  <si>
    <t>10110013612</t>
  </si>
  <si>
    <t>董玉博</t>
  </si>
  <si>
    <t>辽阳市机关事业单位社会保险管理中心</t>
  </si>
  <si>
    <t>综合科科员(一)</t>
  </si>
  <si>
    <t>50.5</t>
  </si>
  <si>
    <t>10110050311</t>
  </si>
  <si>
    <t>高菲</t>
  </si>
  <si>
    <t>综合科科员(二)</t>
  </si>
  <si>
    <t>60.3</t>
  </si>
  <si>
    <t>62.4</t>
  </si>
  <si>
    <t>72.2</t>
  </si>
  <si>
    <t>10110063214</t>
  </si>
  <si>
    <t>于启飞</t>
  </si>
  <si>
    <t>辽阳市劳动人事争议仲裁院</t>
  </si>
  <si>
    <t>仲裁三庭科员(一)</t>
  </si>
  <si>
    <t>55.15</t>
  </si>
  <si>
    <t>87.4</t>
  </si>
  <si>
    <t>71.275</t>
  </si>
  <si>
    <t>10110083019</t>
  </si>
  <si>
    <t>崔光威</t>
  </si>
  <si>
    <t>55.1</t>
  </si>
  <si>
    <t>66.95</t>
  </si>
  <si>
    <t>10110043602</t>
  </si>
  <si>
    <t>班师</t>
  </si>
  <si>
    <t>仲裁三庭科员(二)</t>
  </si>
  <si>
    <t>40.5</t>
  </si>
  <si>
    <t>50.3</t>
  </si>
  <si>
    <t>62.2</t>
  </si>
  <si>
    <t>10110041615</t>
  </si>
  <si>
    <t>吴延超</t>
  </si>
  <si>
    <t>辽阳市人才中心</t>
  </si>
  <si>
    <t>人事代理科科员</t>
  </si>
  <si>
    <t>52.6</t>
  </si>
  <si>
    <t>55.55</t>
  </si>
  <si>
    <t>69.475</t>
  </si>
  <si>
    <t>10103082923</t>
  </si>
  <si>
    <t>贾高楠</t>
  </si>
  <si>
    <t>科员（二）</t>
  </si>
  <si>
    <t>71.2</t>
  </si>
  <si>
    <t>10110061925</t>
  </si>
  <si>
    <t>屈爽</t>
  </si>
  <si>
    <t>辽阳市环境监察局</t>
  </si>
  <si>
    <t>环境监察一科科员</t>
  </si>
  <si>
    <t>60.6</t>
  </si>
  <si>
    <t>65.05</t>
  </si>
  <si>
    <t>74.425</t>
  </si>
  <si>
    <t>10110050803</t>
  </si>
  <si>
    <t>孟庭北</t>
  </si>
  <si>
    <t>环境监察二科科员</t>
  </si>
  <si>
    <t>64.8</t>
  </si>
  <si>
    <t>62.65</t>
  </si>
  <si>
    <t>71.425</t>
  </si>
  <si>
    <t>10110081322</t>
  </si>
  <si>
    <t>李丹丹</t>
  </si>
  <si>
    <t>辽阳市环境保护局分局</t>
  </si>
  <si>
    <t>白塔分局监察执法科员</t>
  </si>
  <si>
    <t>55</t>
  </si>
  <si>
    <t>68.7</t>
  </si>
  <si>
    <t>10103122720</t>
  </si>
  <si>
    <t>李媛</t>
  </si>
  <si>
    <t>文圣分局监察执法科员</t>
  </si>
  <si>
    <t>59.7</t>
  </si>
  <si>
    <t>84.6</t>
  </si>
  <si>
    <t>72.15</t>
  </si>
  <si>
    <t>10105045214</t>
  </si>
  <si>
    <t>吴金龙</t>
  </si>
  <si>
    <t>宏伟分局监察执法科员</t>
  </si>
  <si>
    <t>62.05</t>
  </si>
  <si>
    <t>69.525</t>
  </si>
  <si>
    <t>10110042026</t>
  </si>
  <si>
    <t>李金璐</t>
  </si>
  <si>
    <t>辽阳市城市建设开发和房屋征收办公室</t>
  </si>
  <si>
    <t>综合科科员</t>
  </si>
  <si>
    <t>54.7</t>
  </si>
  <si>
    <t>59.1</t>
  </si>
  <si>
    <t>10110062101</t>
  </si>
  <si>
    <t>刘政</t>
  </si>
  <si>
    <t>财务科科员</t>
  </si>
  <si>
    <t>57.45</t>
  </si>
  <si>
    <t>85.4</t>
  </si>
  <si>
    <t>10110081707</t>
  </si>
  <si>
    <t>韩亚霖</t>
  </si>
  <si>
    <t>辽阳市建设工程造价管理处</t>
  </si>
  <si>
    <t>定额科科员</t>
  </si>
  <si>
    <t>68.95</t>
  </si>
  <si>
    <t>10101172021</t>
  </si>
  <si>
    <t>彭竟一</t>
  </si>
  <si>
    <t>辽阳市建筑安全监督管理站</t>
  </si>
  <si>
    <t>监督科科员</t>
  </si>
  <si>
    <t>49</t>
  </si>
  <si>
    <t>51.15</t>
  </si>
  <si>
    <t>65.175</t>
  </si>
  <si>
    <t>10103131211</t>
  </si>
  <si>
    <t>郑帅</t>
  </si>
  <si>
    <t>辽阳市供暖办公室</t>
  </si>
  <si>
    <t>工程科科员</t>
  </si>
  <si>
    <t>61.6</t>
  </si>
  <si>
    <t>71.5</t>
  </si>
  <si>
    <t>10110050330</t>
  </si>
  <si>
    <t>柏聪</t>
  </si>
  <si>
    <t>辽阳市城市管理综合行政执法局城管分局</t>
  </si>
  <si>
    <t>城管分局科员(一)</t>
  </si>
  <si>
    <t>77.2</t>
  </si>
  <si>
    <t>64.2</t>
  </si>
  <si>
    <t>10110081723</t>
  </si>
  <si>
    <t>胡佟军</t>
  </si>
  <si>
    <t>41.9</t>
  </si>
  <si>
    <t>46.45</t>
  </si>
  <si>
    <t>65.125</t>
  </si>
  <si>
    <t>10110052218</t>
  </si>
  <si>
    <t>邢国威</t>
  </si>
  <si>
    <t>城管分局科员(二)</t>
  </si>
  <si>
    <t>58.75</t>
  </si>
  <si>
    <t>10110082616</t>
  </si>
  <si>
    <t>金泽雄</t>
  </si>
  <si>
    <t>59.8</t>
  </si>
  <si>
    <t>70.175</t>
  </si>
  <si>
    <t>10110060513</t>
  </si>
  <si>
    <t>任俊杰</t>
  </si>
  <si>
    <t>城管分局科员(三)</t>
  </si>
  <si>
    <t>10103120502</t>
  </si>
  <si>
    <t>洪馨</t>
  </si>
  <si>
    <t>辽阳市公路管理处</t>
  </si>
  <si>
    <t>61.1</t>
  </si>
  <si>
    <t>10110014008</t>
  </si>
  <si>
    <t>夏煜</t>
  </si>
  <si>
    <t>61.15</t>
  </si>
  <si>
    <t>85</t>
  </si>
  <si>
    <t>73.075</t>
  </si>
  <si>
    <t>10109041607</t>
  </si>
  <si>
    <t>于冬冬</t>
  </si>
  <si>
    <t>37</t>
  </si>
  <si>
    <t>43.65</t>
  </si>
  <si>
    <t>57.825</t>
  </si>
  <si>
    <t>10110043601</t>
  </si>
  <si>
    <t>李洋旭</t>
  </si>
  <si>
    <t>辽阳市运输管理处</t>
  </si>
  <si>
    <t>稽查管理科科员</t>
  </si>
  <si>
    <t>64.25</t>
  </si>
  <si>
    <t>72.525</t>
  </si>
  <si>
    <t>10110082819</t>
  </si>
  <si>
    <t>王爽</t>
  </si>
  <si>
    <t>维修管理科科员</t>
  </si>
  <si>
    <t>62.15</t>
  </si>
  <si>
    <t>87.2</t>
  </si>
  <si>
    <t>74.675</t>
  </si>
  <si>
    <t>10103130214</t>
  </si>
  <si>
    <t>柳立凝</t>
  </si>
  <si>
    <t>计划统计科科员</t>
  </si>
  <si>
    <t>70.8</t>
  </si>
  <si>
    <t>10103070916</t>
  </si>
  <si>
    <t>全鹏</t>
  </si>
  <si>
    <t>货运管理科科员</t>
  </si>
  <si>
    <t>10110013818</t>
  </si>
  <si>
    <t>吴画卓</t>
  </si>
  <si>
    <t>辽阳市交通工程质量安全监督处</t>
  </si>
  <si>
    <t>60.25</t>
  </si>
  <si>
    <t>10110063711</t>
  </si>
  <si>
    <t>王继鹏</t>
  </si>
  <si>
    <t>检测科科员</t>
  </si>
  <si>
    <t>52.7</t>
  </si>
  <si>
    <t>10110061215</t>
  </si>
  <si>
    <t>赖红娥</t>
  </si>
  <si>
    <t>辽阳市动物卫生监督所</t>
  </si>
  <si>
    <t>畜禽屠宰监督科科员</t>
  </si>
  <si>
    <t>66.35</t>
  </si>
  <si>
    <t>74.775</t>
  </si>
  <si>
    <t>10101591213</t>
  </si>
  <si>
    <t>魏楠</t>
  </si>
  <si>
    <t>动物卫生监督科科员</t>
  </si>
  <si>
    <t>10110083726</t>
  </si>
  <si>
    <t>赵红玉</t>
  </si>
  <si>
    <t>辽阳市水资源管理局</t>
  </si>
  <si>
    <t>工程技术科科员</t>
  </si>
  <si>
    <t>67.9</t>
  </si>
  <si>
    <t>64.45</t>
  </si>
  <si>
    <t>72.625</t>
  </si>
  <si>
    <t>10110080108</t>
  </si>
  <si>
    <t>褚志臻</t>
  </si>
  <si>
    <t>辽阳市河务处</t>
  </si>
  <si>
    <t>管理科科员</t>
  </si>
  <si>
    <t>31</t>
  </si>
  <si>
    <t>10103060321</t>
  </si>
  <si>
    <t>王琦</t>
  </si>
  <si>
    <t>建设科科员</t>
  </si>
  <si>
    <t>50.9</t>
  </si>
  <si>
    <t>58.2</t>
  </si>
  <si>
    <t>10101641228</t>
  </si>
  <si>
    <t>王誉闻</t>
  </si>
  <si>
    <t>辽阳市水土保持局</t>
  </si>
  <si>
    <t>65.8</t>
  </si>
  <si>
    <t>60.9</t>
  </si>
  <si>
    <t>10110081106</t>
  </si>
  <si>
    <t>董跃</t>
  </si>
  <si>
    <t>辽阳市森林病虫害防治检疫站</t>
  </si>
  <si>
    <t>80.6</t>
  </si>
  <si>
    <t>10110064601</t>
  </si>
  <si>
    <t>党楠</t>
  </si>
  <si>
    <t>辽阳市招商局</t>
  </si>
  <si>
    <t>74.5</t>
  </si>
  <si>
    <t>74.8</t>
  </si>
  <si>
    <t>10110083606</t>
  </si>
  <si>
    <t>解宗翰</t>
  </si>
  <si>
    <t>招商科科员</t>
  </si>
  <si>
    <t>41.5</t>
  </si>
  <si>
    <t>42.25</t>
  </si>
  <si>
    <t>61.225</t>
  </si>
  <si>
    <t>10101141708</t>
  </si>
  <si>
    <t>张弟</t>
  </si>
  <si>
    <t>辽阳市卫生监督局</t>
  </si>
  <si>
    <t>52.4</t>
  </si>
  <si>
    <t>50.45</t>
  </si>
  <si>
    <t>62.925</t>
  </si>
  <si>
    <t>10110013814</t>
  </si>
  <si>
    <t>张艺赢</t>
  </si>
  <si>
    <t>稽查科科员</t>
  </si>
  <si>
    <t>70.575</t>
  </si>
  <si>
    <t>10110013518</t>
  </si>
  <si>
    <t>王琳博</t>
  </si>
  <si>
    <t>公共场所卫生监督科科员</t>
  </si>
  <si>
    <t>58.35</t>
  </si>
  <si>
    <t>82.8</t>
  </si>
  <si>
    <t>10101350603</t>
  </si>
  <si>
    <t>李明阳</t>
  </si>
  <si>
    <t>传染病卫生监督科科员</t>
  </si>
  <si>
    <t>78.4</t>
  </si>
  <si>
    <t>69.55</t>
  </si>
  <si>
    <t>10110050312</t>
  </si>
  <si>
    <t>王玉婷</t>
  </si>
  <si>
    <t>医政卫生监督科科员</t>
  </si>
  <si>
    <t>52.25</t>
  </si>
  <si>
    <t>10101280703</t>
  </si>
  <si>
    <t>李佳营</t>
  </si>
  <si>
    <t>辽阳市食品监督执法支队</t>
  </si>
  <si>
    <t>59.65</t>
  </si>
  <si>
    <t>69.125</t>
  </si>
  <si>
    <t>10105040914</t>
  </si>
  <si>
    <t>陶传志</t>
  </si>
  <si>
    <t>69.775</t>
  </si>
  <si>
    <t>10101702009</t>
  </si>
  <si>
    <t>杨杰</t>
  </si>
  <si>
    <t>快检室科员</t>
  </si>
  <si>
    <t>10110051826</t>
  </si>
  <si>
    <t>崔志斌</t>
  </si>
  <si>
    <t>辽阳市普查中心</t>
  </si>
  <si>
    <t>农业普查科员</t>
  </si>
  <si>
    <t>51.5</t>
  </si>
  <si>
    <t>70.9</t>
  </si>
  <si>
    <t>72.1</t>
  </si>
  <si>
    <t>10102221414</t>
  </si>
  <si>
    <t>蒋晓丹</t>
  </si>
  <si>
    <t>辽阳市白塔区政府行政服务中心</t>
  </si>
  <si>
    <t>72.75</t>
  </si>
  <si>
    <t>10110051912</t>
  </si>
  <si>
    <t>孙歌</t>
  </si>
  <si>
    <t>执法科科员(一)</t>
  </si>
  <si>
    <t>60.8</t>
  </si>
  <si>
    <t>10105021005</t>
  </si>
  <si>
    <t>刘睿经</t>
  </si>
  <si>
    <t>执法科科员(二)</t>
  </si>
  <si>
    <t>10110052326</t>
  </si>
  <si>
    <t>寇旭</t>
  </si>
  <si>
    <t>辽阳市太子河区辽阳经济开发区</t>
  </si>
  <si>
    <t>公共事业建设管理局科员</t>
  </si>
  <si>
    <t>42.5</t>
  </si>
  <si>
    <t>78.8</t>
  </si>
  <si>
    <t>65.9</t>
  </si>
  <si>
    <t>序号</t>
  </si>
  <si>
    <t>考号</t>
  </si>
  <si>
    <t>姓名</t>
  </si>
  <si>
    <t>性别</t>
  </si>
  <si>
    <t>报考单位</t>
  </si>
  <si>
    <t>报考职位</t>
  </si>
  <si>
    <t>招考 计划</t>
  </si>
  <si>
    <t>面试 比例</t>
  </si>
  <si>
    <t>申论 成绩</t>
  </si>
  <si>
    <t>行测 成绩</t>
  </si>
  <si>
    <t>笔试加 权成绩</t>
  </si>
  <si>
    <t>职位排名</t>
  </si>
  <si>
    <t>总成绩</t>
  </si>
  <si>
    <t>备注</t>
  </si>
  <si>
    <t>面试
成绩</t>
  </si>
  <si>
    <t>2015年辽阳市考试录用公务员（工作人员）政府系统进入体检人员名单</t>
  </si>
  <si>
    <t>10110080619</t>
  </si>
  <si>
    <t>杨昊</t>
  </si>
  <si>
    <t>辽阳市价格监督检查局</t>
  </si>
  <si>
    <t>检查科科员</t>
  </si>
  <si>
    <t>10113061402</t>
  </si>
  <si>
    <t>韩笑</t>
  </si>
  <si>
    <t>并列面试高</t>
  </si>
  <si>
    <t>辽阳市国土资源局弓长岭分局                 国土资源监察大队</t>
  </si>
  <si>
    <t>辽阳市城市管理综合行政执法局弓长岭分局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</si>
</sst>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9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wrapText="1"/>
      <protection/>
    </xf>
    <xf numFmtId="0" fontId="1" fillId="0" borderId="1" xfId="16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12">
      <selection activeCell="P140" sqref="P140"/>
    </sheetView>
  </sheetViews>
  <sheetFormatPr defaultColWidth="9.00390625" defaultRowHeight="14.25"/>
  <cols>
    <col min="1" max="1" width="5.625" style="0" customWidth="1"/>
    <col min="2" max="2" width="12.00390625" style="0" customWidth="1"/>
    <col min="3" max="3" width="7.75390625" style="0" customWidth="1"/>
    <col min="4" max="4" width="4.25390625" style="0" customWidth="1"/>
    <col min="5" max="5" width="28.00390625" style="0" customWidth="1"/>
    <col min="6" max="6" width="18.625" style="0" customWidth="1"/>
    <col min="7" max="7" width="4.375" style="0" customWidth="1"/>
    <col min="8" max="8" width="5.25390625" style="0" customWidth="1"/>
    <col min="9" max="9" width="5.50390625" style="0" customWidth="1"/>
    <col min="10" max="10" width="6.00390625" style="0" customWidth="1"/>
    <col min="11" max="11" width="6.50390625" style="0" customWidth="1"/>
    <col min="12" max="12" width="6.125" style="0" customWidth="1"/>
    <col min="13" max="13" width="7.00390625" style="0" customWidth="1"/>
    <col min="14" max="14" width="4.625" style="0" customWidth="1"/>
    <col min="15" max="15" width="9.00390625" style="4" customWidth="1"/>
  </cols>
  <sheetData>
    <row r="1" spans="1:15" ht="27">
      <c r="A1" s="5" t="s">
        <v>823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>
      <c r="A2" s="1" t="s">
        <v>808</v>
      </c>
      <c r="B2" s="1" t="s">
        <v>809</v>
      </c>
      <c r="C2" s="1" t="s">
        <v>810</v>
      </c>
      <c r="D2" s="1" t="s">
        <v>811</v>
      </c>
      <c r="E2" s="1" t="s">
        <v>812</v>
      </c>
      <c r="F2" s="1" t="s">
        <v>813</v>
      </c>
      <c r="G2" s="1" t="s">
        <v>814</v>
      </c>
      <c r="H2" s="1" t="s">
        <v>815</v>
      </c>
      <c r="I2" s="1" t="s">
        <v>816</v>
      </c>
      <c r="J2" s="1" t="s">
        <v>817</v>
      </c>
      <c r="K2" s="1" t="s">
        <v>818</v>
      </c>
      <c r="L2" s="1" t="s">
        <v>822</v>
      </c>
      <c r="M2" s="1" t="s">
        <v>820</v>
      </c>
      <c r="N2" s="1" t="s">
        <v>819</v>
      </c>
      <c r="O2" s="1" t="s">
        <v>821</v>
      </c>
    </row>
    <row r="3" spans="1:15" ht="14.25" customHeight="1">
      <c r="A3" s="2">
        <v>1</v>
      </c>
      <c r="B3" s="3" t="s">
        <v>824</v>
      </c>
      <c r="C3" s="3" t="s">
        <v>825</v>
      </c>
      <c r="D3" s="3" t="s">
        <v>1</v>
      </c>
      <c r="E3" s="3" t="s">
        <v>826</v>
      </c>
      <c r="F3" s="3" t="s">
        <v>827</v>
      </c>
      <c r="G3" s="3" t="s">
        <v>0</v>
      </c>
      <c r="H3" s="3" t="s">
        <v>2</v>
      </c>
      <c r="I3" s="3">
        <v>63.5</v>
      </c>
      <c r="J3" s="3">
        <v>64.1</v>
      </c>
      <c r="K3" s="3">
        <v>63.8</v>
      </c>
      <c r="L3" s="3">
        <v>71.4</v>
      </c>
      <c r="M3" s="3">
        <f>K3*50%+L3*50%</f>
        <v>67.6</v>
      </c>
      <c r="N3" s="3">
        <v>1</v>
      </c>
      <c r="O3" s="3"/>
    </row>
    <row r="4" spans="1:15" ht="14.25">
      <c r="A4" s="2">
        <v>2</v>
      </c>
      <c r="B4" s="3" t="s">
        <v>6</v>
      </c>
      <c r="C4" s="3" t="s">
        <v>7</v>
      </c>
      <c r="D4" s="3" t="s">
        <v>1</v>
      </c>
      <c r="E4" s="3" t="s">
        <v>8</v>
      </c>
      <c r="F4" s="3" t="s">
        <v>9</v>
      </c>
      <c r="G4" s="3" t="s">
        <v>0</v>
      </c>
      <c r="H4" s="3" t="s">
        <v>2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>
        <v>1</v>
      </c>
      <c r="O4" s="3" t="s">
        <v>5</v>
      </c>
    </row>
    <row r="5" spans="1:15" ht="14.25">
      <c r="A5" s="2">
        <v>3</v>
      </c>
      <c r="B5" s="3" t="s">
        <v>15</v>
      </c>
      <c r="C5" s="3" t="s">
        <v>16</v>
      </c>
      <c r="D5" s="3" t="s">
        <v>17</v>
      </c>
      <c r="E5" s="3" t="s">
        <v>8</v>
      </c>
      <c r="F5" s="3" t="s">
        <v>18</v>
      </c>
      <c r="G5" s="3" t="s">
        <v>0</v>
      </c>
      <c r="H5" s="3" t="s">
        <v>2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>
        <v>1</v>
      </c>
      <c r="O5" s="3" t="s">
        <v>5</v>
      </c>
    </row>
    <row r="6" spans="1:15" ht="14.25">
      <c r="A6" s="2">
        <v>4</v>
      </c>
      <c r="B6" s="3" t="s">
        <v>24</v>
      </c>
      <c r="C6" s="3" t="s">
        <v>25</v>
      </c>
      <c r="D6" s="3" t="s">
        <v>17</v>
      </c>
      <c r="E6" s="3" t="s">
        <v>26</v>
      </c>
      <c r="F6" s="3" t="s">
        <v>27</v>
      </c>
      <c r="G6" s="3" t="s">
        <v>0</v>
      </c>
      <c r="H6" s="3" t="s">
        <v>2</v>
      </c>
      <c r="I6" s="3" t="s">
        <v>28</v>
      </c>
      <c r="J6" s="3" t="s">
        <v>29</v>
      </c>
      <c r="K6" s="3" t="s">
        <v>30</v>
      </c>
      <c r="L6" s="3" t="s">
        <v>31</v>
      </c>
      <c r="M6" s="3" t="s">
        <v>32</v>
      </c>
      <c r="N6" s="3">
        <v>1</v>
      </c>
      <c r="O6" s="3" t="s">
        <v>5</v>
      </c>
    </row>
    <row r="7" spans="1:15" ht="14.25">
      <c r="A7" s="2">
        <v>5</v>
      </c>
      <c r="B7" s="3" t="s">
        <v>33</v>
      </c>
      <c r="C7" s="3" t="s">
        <v>34</v>
      </c>
      <c r="D7" s="3" t="s">
        <v>17</v>
      </c>
      <c r="E7" s="3" t="s">
        <v>26</v>
      </c>
      <c r="F7" s="3" t="s">
        <v>35</v>
      </c>
      <c r="G7" s="3" t="s">
        <v>0</v>
      </c>
      <c r="H7" s="3" t="s">
        <v>2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>
        <v>1</v>
      </c>
      <c r="O7" s="3" t="s">
        <v>5</v>
      </c>
    </row>
    <row r="8" spans="1:15" ht="14.25">
      <c r="A8" s="2">
        <v>6</v>
      </c>
      <c r="B8" s="3" t="s">
        <v>41</v>
      </c>
      <c r="C8" s="3" t="s">
        <v>42</v>
      </c>
      <c r="D8" s="3" t="s">
        <v>17</v>
      </c>
      <c r="E8" s="3" t="s">
        <v>43</v>
      </c>
      <c r="F8" s="3" t="s">
        <v>44</v>
      </c>
      <c r="G8" s="3" t="s">
        <v>0</v>
      </c>
      <c r="H8" s="3" t="s">
        <v>2</v>
      </c>
      <c r="I8" s="3" t="s">
        <v>45</v>
      </c>
      <c r="J8" s="3" t="s">
        <v>46</v>
      </c>
      <c r="K8" s="3" t="s">
        <v>47</v>
      </c>
      <c r="L8" s="3" t="s">
        <v>48</v>
      </c>
      <c r="M8" s="3" t="s">
        <v>49</v>
      </c>
      <c r="N8" s="3">
        <v>1</v>
      </c>
      <c r="O8" s="3" t="s">
        <v>5</v>
      </c>
    </row>
    <row r="9" spans="1:15" ht="14.25">
      <c r="A9" s="2">
        <v>7</v>
      </c>
      <c r="B9" s="3" t="s">
        <v>50</v>
      </c>
      <c r="C9" s="3" t="s">
        <v>51</v>
      </c>
      <c r="D9" s="3" t="s">
        <v>17</v>
      </c>
      <c r="E9" s="3" t="s">
        <v>43</v>
      </c>
      <c r="F9" s="3" t="s">
        <v>52</v>
      </c>
      <c r="G9" s="3" t="s">
        <v>0</v>
      </c>
      <c r="H9" s="3" t="s">
        <v>2</v>
      </c>
      <c r="I9" s="3" t="s">
        <v>53</v>
      </c>
      <c r="J9" s="3" t="s">
        <v>54</v>
      </c>
      <c r="K9" s="3" t="s">
        <v>55</v>
      </c>
      <c r="L9" s="3" t="s">
        <v>56</v>
      </c>
      <c r="M9" s="3" t="s">
        <v>57</v>
      </c>
      <c r="N9" s="3">
        <v>1</v>
      </c>
      <c r="O9" s="3" t="s">
        <v>5</v>
      </c>
    </row>
    <row r="10" spans="1:15" ht="14.25">
      <c r="A10" s="2">
        <v>8</v>
      </c>
      <c r="B10" s="3" t="s">
        <v>58</v>
      </c>
      <c r="C10" s="3" t="s">
        <v>59</v>
      </c>
      <c r="D10" s="3" t="s">
        <v>17</v>
      </c>
      <c r="E10" s="3" t="s">
        <v>60</v>
      </c>
      <c r="F10" s="3" t="s">
        <v>61</v>
      </c>
      <c r="G10" s="3" t="s">
        <v>0</v>
      </c>
      <c r="H10" s="3" t="s">
        <v>2</v>
      </c>
      <c r="I10" s="3" t="s">
        <v>62</v>
      </c>
      <c r="J10" s="3" t="s">
        <v>63</v>
      </c>
      <c r="K10" s="3" t="s">
        <v>64</v>
      </c>
      <c r="L10" s="3" t="s">
        <v>39</v>
      </c>
      <c r="M10" s="3" t="s">
        <v>65</v>
      </c>
      <c r="N10" s="3">
        <v>1</v>
      </c>
      <c r="O10" s="3" t="s">
        <v>5</v>
      </c>
    </row>
    <row r="11" spans="1:15" ht="14.25">
      <c r="A11" s="2">
        <v>9</v>
      </c>
      <c r="B11" s="3" t="s">
        <v>66</v>
      </c>
      <c r="C11" s="3" t="s">
        <v>67</v>
      </c>
      <c r="D11" s="3" t="s">
        <v>17</v>
      </c>
      <c r="E11" s="3" t="s">
        <v>68</v>
      </c>
      <c r="F11" s="3" t="s">
        <v>69</v>
      </c>
      <c r="G11" s="3" t="s">
        <v>0</v>
      </c>
      <c r="H11" s="3" t="s">
        <v>2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>
        <v>1</v>
      </c>
      <c r="O11" s="3" t="s">
        <v>5</v>
      </c>
    </row>
    <row r="12" spans="1:15" ht="14.25">
      <c r="A12" s="2">
        <v>10</v>
      </c>
      <c r="B12" s="3" t="s">
        <v>82</v>
      </c>
      <c r="C12" s="3" t="s">
        <v>83</v>
      </c>
      <c r="D12" s="3" t="s">
        <v>17</v>
      </c>
      <c r="E12" s="3" t="s">
        <v>68</v>
      </c>
      <c r="F12" s="3" t="s">
        <v>77</v>
      </c>
      <c r="G12" s="3" t="s">
        <v>78</v>
      </c>
      <c r="H12" s="3" t="s">
        <v>2</v>
      </c>
      <c r="I12" s="3" t="s">
        <v>84</v>
      </c>
      <c r="J12" s="3" t="s">
        <v>85</v>
      </c>
      <c r="K12" s="3" t="s">
        <v>86</v>
      </c>
      <c r="L12" s="3" t="s">
        <v>87</v>
      </c>
      <c r="M12" s="3" t="s">
        <v>88</v>
      </c>
      <c r="N12" s="3">
        <v>1</v>
      </c>
      <c r="O12" s="3" t="s">
        <v>5</v>
      </c>
    </row>
    <row r="13" spans="1:15" ht="14.25">
      <c r="A13" s="2">
        <v>11</v>
      </c>
      <c r="B13" s="3" t="s">
        <v>75</v>
      </c>
      <c r="C13" s="3" t="s">
        <v>76</v>
      </c>
      <c r="D13" s="3" t="s">
        <v>17</v>
      </c>
      <c r="E13" s="3" t="s">
        <v>68</v>
      </c>
      <c r="F13" s="3" t="s">
        <v>77</v>
      </c>
      <c r="G13" s="3" t="s">
        <v>78</v>
      </c>
      <c r="H13" s="3" t="s">
        <v>2</v>
      </c>
      <c r="I13" s="3" t="s">
        <v>79</v>
      </c>
      <c r="J13" s="3" t="s">
        <v>70</v>
      </c>
      <c r="K13" s="3" t="s">
        <v>80</v>
      </c>
      <c r="L13" s="3" t="s">
        <v>31</v>
      </c>
      <c r="M13" s="3" t="s">
        <v>81</v>
      </c>
      <c r="N13" s="3">
        <v>2</v>
      </c>
      <c r="O13" s="3" t="s">
        <v>5</v>
      </c>
    </row>
    <row r="14" spans="1:15" ht="14.25">
      <c r="A14" s="2">
        <v>12</v>
      </c>
      <c r="B14" s="3" t="s">
        <v>89</v>
      </c>
      <c r="C14" s="3" t="s">
        <v>90</v>
      </c>
      <c r="D14" s="3" t="s">
        <v>17</v>
      </c>
      <c r="E14" s="3" t="s">
        <v>68</v>
      </c>
      <c r="F14" s="3" t="s">
        <v>91</v>
      </c>
      <c r="G14" s="3" t="s">
        <v>78</v>
      </c>
      <c r="H14" s="3" t="s">
        <v>2</v>
      </c>
      <c r="I14" s="3" t="s">
        <v>92</v>
      </c>
      <c r="J14" s="3" t="s">
        <v>93</v>
      </c>
      <c r="K14" s="3" t="s">
        <v>3</v>
      </c>
      <c r="L14" s="3" t="s">
        <v>94</v>
      </c>
      <c r="M14" s="3" t="s">
        <v>95</v>
      </c>
      <c r="N14" s="3">
        <v>1</v>
      </c>
      <c r="O14" s="3" t="s">
        <v>5</v>
      </c>
    </row>
    <row r="15" spans="1:15" ht="14.25">
      <c r="A15" s="2">
        <v>13</v>
      </c>
      <c r="B15" s="3" t="s">
        <v>96</v>
      </c>
      <c r="C15" s="3" t="s">
        <v>97</v>
      </c>
      <c r="D15" s="3" t="s">
        <v>17</v>
      </c>
      <c r="E15" s="3" t="s">
        <v>68</v>
      </c>
      <c r="F15" s="3" t="s">
        <v>91</v>
      </c>
      <c r="G15" s="3" t="s">
        <v>78</v>
      </c>
      <c r="H15" s="3" t="s">
        <v>2</v>
      </c>
      <c r="I15" s="3" t="s">
        <v>98</v>
      </c>
      <c r="J15" s="3" t="s">
        <v>99</v>
      </c>
      <c r="K15" s="3" t="s">
        <v>100</v>
      </c>
      <c r="L15" s="3" t="s">
        <v>48</v>
      </c>
      <c r="M15" s="3" t="s">
        <v>101</v>
      </c>
      <c r="N15" s="3">
        <v>2</v>
      </c>
      <c r="O15" s="3" t="s">
        <v>5</v>
      </c>
    </row>
    <row r="16" spans="1:15" ht="14.25">
      <c r="A16" s="2">
        <v>14</v>
      </c>
      <c r="B16" s="3" t="s">
        <v>102</v>
      </c>
      <c r="C16" s="3" t="s">
        <v>103</v>
      </c>
      <c r="D16" s="3" t="s">
        <v>17</v>
      </c>
      <c r="E16" s="3" t="s">
        <v>104</v>
      </c>
      <c r="F16" s="3" t="s">
        <v>105</v>
      </c>
      <c r="G16" s="3" t="s">
        <v>0</v>
      </c>
      <c r="H16" s="3" t="s">
        <v>2</v>
      </c>
      <c r="I16" s="3" t="s">
        <v>3</v>
      </c>
      <c r="J16" s="3" t="s">
        <v>100</v>
      </c>
      <c r="K16" s="3" t="s">
        <v>106</v>
      </c>
      <c r="L16" s="3" t="s">
        <v>94</v>
      </c>
      <c r="M16" s="3" t="s">
        <v>107</v>
      </c>
      <c r="N16" s="3">
        <v>1</v>
      </c>
      <c r="O16" s="3" t="s">
        <v>5</v>
      </c>
    </row>
    <row r="17" spans="1:15" ht="14.25">
      <c r="A17" s="2">
        <v>15</v>
      </c>
      <c r="B17" s="3" t="s">
        <v>108</v>
      </c>
      <c r="C17" s="3" t="s">
        <v>109</v>
      </c>
      <c r="D17" s="3" t="s">
        <v>17</v>
      </c>
      <c r="E17" s="3" t="s">
        <v>104</v>
      </c>
      <c r="F17" s="3" t="s">
        <v>110</v>
      </c>
      <c r="G17" s="3" t="s">
        <v>0</v>
      </c>
      <c r="H17" s="3" t="s">
        <v>2</v>
      </c>
      <c r="I17" s="3" t="s">
        <v>111</v>
      </c>
      <c r="J17" s="3" t="s">
        <v>112</v>
      </c>
      <c r="K17" s="3" t="s">
        <v>113</v>
      </c>
      <c r="L17" s="3" t="s">
        <v>114</v>
      </c>
      <c r="M17" s="3" t="s">
        <v>115</v>
      </c>
      <c r="N17" s="3">
        <v>1</v>
      </c>
      <c r="O17" s="3" t="s">
        <v>5</v>
      </c>
    </row>
    <row r="18" spans="1:15" ht="14.25">
      <c r="A18" s="2">
        <v>16</v>
      </c>
      <c r="B18" s="3" t="s">
        <v>116</v>
      </c>
      <c r="C18" s="3" t="s">
        <v>117</v>
      </c>
      <c r="D18" s="3" t="s">
        <v>1</v>
      </c>
      <c r="E18" s="3" t="s">
        <v>104</v>
      </c>
      <c r="F18" s="3" t="s">
        <v>118</v>
      </c>
      <c r="G18" s="3" t="s">
        <v>0</v>
      </c>
      <c r="H18" s="3" t="s">
        <v>2</v>
      </c>
      <c r="I18" s="3" t="s">
        <v>111</v>
      </c>
      <c r="J18" s="3" t="s">
        <v>119</v>
      </c>
      <c r="K18" s="3" t="s">
        <v>120</v>
      </c>
      <c r="L18" s="3" t="s">
        <v>121</v>
      </c>
      <c r="M18" s="3" t="s">
        <v>122</v>
      </c>
      <c r="N18" s="3">
        <v>1</v>
      </c>
      <c r="O18" s="3" t="s">
        <v>5</v>
      </c>
    </row>
    <row r="19" spans="1:15" ht="14.25">
      <c r="A19" s="2">
        <v>17</v>
      </c>
      <c r="B19" s="3" t="s">
        <v>123</v>
      </c>
      <c r="C19" s="3" t="s">
        <v>124</v>
      </c>
      <c r="D19" s="3" t="s">
        <v>17</v>
      </c>
      <c r="E19" s="3" t="s">
        <v>104</v>
      </c>
      <c r="F19" s="3" t="s">
        <v>125</v>
      </c>
      <c r="G19" s="3" t="s">
        <v>0</v>
      </c>
      <c r="H19" s="3" t="s">
        <v>2</v>
      </c>
      <c r="I19" s="3" t="s">
        <v>28</v>
      </c>
      <c r="J19" s="3" t="s">
        <v>100</v>
      </c>
      <c r="K19" s="3" t="s">
        <v>126</v>
      </c>
      <c r="L19" s="3" t="s">
        <v>127</v>
      </c>
      <c r="M19" s="3" t="s">
        <v>128</v>
      </c>
      <c r="N19" s="3">
        <v>1</v>
      </c>
      <c r="O19" s="3" t="s">
        <v>5</v>
      </c>
    </row>
    <row r="20" spans="1:15" ht="14.25">
      <c r="A20" s="2">
        <v>18</v>
      </c>
      <c r="B20" s="3" t="s">
        <v>129</v>
      </c>
      <c r="C20" s="3" t="s">
        <v>130</v>
      </c>
      <c r="D20" s="3" t="s">
        <v>17</v>
      </c>
      <c r="E20" s="3" t="s">
        <v>104</v>
      </c>
      <c r="F20" s="3" t="s">
        <v>131</v>
      </c>
      <c r="G20" s="3" t="s">
        <v>0</v>
      </c>
      <c r="H20" s="3" t="s">
        <v>2</v>
      </c>
      <c r="I20" s="3" t="s">
        <v>132</v>
      </c>
      <c r="J20" s="3" t="s">
        <v>133</v>
      </c>
      <c r="K20" s="3" t="s">
        <v>134</v>
      </c>
      <c r="L20" s="3" t="s">
        <v>115</v>
      </c>
      <c r="M20" s="3" t="s">
        <v>135</v>
      </c>
      <c r="N20" s="3">
        <v>1</v>
      </c>
      <c r="O20" s="3" t="s">
        <v>5</v>
      </c>
    </row>
    <row r="21" spans="1:15" ht="14.25">
      <c r="A21" s="2">
        <v>19</v>
      </c>
      <c r="B21" s="3" t="s">
        <v>136</v>
      </c>
      <c r="C21" s="3" t="s">
        <v>137</v>
      </c>
      <c r="D21" s="3" t="s">
        <v>1</v>
      </c>
      <c r="E21" s="3" t="s">
        <v>104</v>
      </c>
      <c r="F21" s="3" t="s">
        <v>138</v>
      </c>
      <c r="G21" s="3" t="s">
        <v>0</v>
      </c>
      <c r="H21" s="3" t="s">
        <v>2</v>
      </c>
      <c r="I21" s="3" t="s">
        <v>139</v>
      </c>
      <c r="J21" s="3" t="s">
        <v>99</v>
      </c>
      <c r="K21" s="3" t="s">
        <v>140</v>
      </c>
      <c r="L21" s="3" t="s">
        <v>114</v>
      </c>
      <c r="M21" s="3" t="s">
        <v>141</v>
      </c>
      <c r="N21" s="3">
        <v>1</v>
      </c>
      <c r="O21" s="3" t="s">
        <v>5</v>
      </c>
    </row>
    <row r="22" spans="1:15" ht="14.25">
      <c r="A22" s="2">
        <v>20</v>
      </c>
      <c r="B22" s="3" t="s">
        <v>142</v>
      </c>
      <c r="C22" s="3" t="s">
        <v>143</v>
      </c>
      <c r="D22" s="3" t="s">
        <v>1</v>
      </c>
      <c r="E22" s="3" t="s">
        <v>144</v>
      </c>
      <c r="F22" s="3" t="s">
        <v>145</v>
      </c>
      <c r="G22" s="3" t="s">
        <v>0</v>
      </c>
      <c r="H22" s="3" t="s">
        <v>2</v>
      </c>
      <c r="I22" s="3" t="s">
        <v>111</v>
      </c>
      <c r="J22" s="3" t="s">
        <v>53</v>
      </c>
      <c r="K22" s="3" t="s">
        <v>146</v>
      </c>
      <c r="L22" s="3" t="s">
        <v>147</v>
      </c>
      <c r="M22" s="3" t="s">
        <v>148</v>
      </c>
      <c r="N22" s="3">
        <v>1</v>
      </c>
      <c r="O22" s="3" t="s">
        <v>5</v>
      </c>
    </row>
    <row r="23" spans="1:15" ht="14.25">
      <c r="A23" s="2">
        <v>21</v>
      </c>
      <c r="B23" s="3" t="s">
        <v>149</v>
      </c>
      <c r="C23" s="3" t="s">
        <v>150</v>
      </c>
      <c r="D23" s="3" t="s">
        <v>17</v>
      </c>
      <c r="E23" s="3" t="s">
        <v>144</v>
      </c>
      <c r="F23" s="3" t="s">
        <v>151</v>
      </c>
      <c r="G23" s="3" t="s">
        <v>0</v>
      </c>
      <c r="H23" s="3" t="s">
        <v>2</v>
      </c>
      <c r="I23" s="3" t="s">
        <v>28</v>
      </c>
      <c r="J23" s="3" t="s">
        <v>152</v>
      </c>
      <c r="K23" s="3" t="s">
        <v>153</v>
      </c>
      <c r="L23" s="3" t="s">
        <v>154</v>
      </c>
      <c r="M23" s="3" t="s">
        <v>155</v>
      </c>
      <c r="N23" s="3">
        <v>1</v>
      </c>
      <c r="O23" s="3" t="s">
        <v>5</v>
      </c>
    </row>
    <row r="24" spans="1:15" ht="14.25">
      <c r="A24" s="2">
        <v>22</v>
      </c>
      <c r="B24" s="3" t="s">
        <v>828</v>
      </c>
      <c r="C24" s="3" t="s">
        <v>829</v>
      </c>
      <c r="D24" s="3" t="s">
        <v>1</v>
      </c>
      <c r="E24" s="3" t="s">
        <v>156</v>
      </c>
      <c r="F24" s="3" t="s">
        <v>157</v>
      </c>
      <c r="G24" s="3" t="s">
        <v>0</v>
      </c>
      <c r="H24" s="3" t="s">
        <v>2</v>
      </c>
      <c r="I24" s="3">
        <v>60.5</v>
      </c>
      <c r="J24" s="3">
        <v>65.6</v>
      </c>
      <c r="K24" s="3">
        <v>63.05</v>
      </c>
      <c r="L24" s="3">
        <v>82.5</v>
      </c>
      <c r="M24" s="3">
        <f>K24*50%+L24*50%</f>
        <v>72.775</v>
      </c>
      <c r="N24" s="3">
        <v>1</v>
      </c>
      <c r="O24" s="3" t="s">
        <v>830</v>
      </c>
    </row>
    <row r="25" spans="1:15" ht="14.25">
      <c r="A25" s="2">
        <v>23</v>
      </c>
      <c r="B25" s="3" t="s">
        <v>160</v>
      </c>
      <c r="C25" s="3" t="s">
        <v>161</v>
      </c>
      <c r="D25" s="3" t="s">
        <v>1</v>
      </c>
      <c r="E25" s="3" t="s">
        <v>162</v>
      </c>
      <c r="F25" s="3" t="s">
        <v>163</v>
      </c>
      <c r="G25" s="3" t="s">
        <v>0</v>
      </c>
      <c r="H25" s="3" t="s">
        <v>2</v>
      </c>
      <c r="I25" s="3" t="s">
        <v>3</v>
      </c>
      <c r="J25" s="3" t="s">
        <v>164</v>
      </c>
      <c r="K25" s="3" t="s">
        <v>165</v>
      </c>
      <c r="L25" s="3" t="s">
        <v>166</v>
      </c>
      <c r="M25" s="3" t="s">
        <v>167</v>
      </c>
      <c r="N25" s="3">
        <v>1</v>
      </c>
      <c r="O25" s="3" t="s">
        <v>5</v>
      </c>
    </row>
    <row r="26" spans="1:15" ht="14.25">
      <c r="A26" s="2">
        <v>24</v>
      </c>
      <c r="B26" s="3" t="s">
        <v>169</v>
      </c>
      <c r="C26" s="3" t="s">
        <v>170</v>
      </c>
      <c r="D26" s="3" t="s">
        <v>17</v>
      </c>
      <c r="E26" s="3" t="s">
        <v>162</v>
      </c>
      <c r="F26" s="3" t="s">
        <v>171</v>
      </c>
      <c r="G26" s="3" t="s">
        <v>0</v>
      </c>
      <c r="H26" s="3" t="s">
        <v>2</v>
      </c>
      <c r="I26" s="3" t="s">
        <v>92</v>
      </c>
      <c r="J26" s="3" t="s">
        <v>172</v>
      </c>
      <c r="K26" s="3" t="s">
        <v>173</v>
      </c>
      <c r="L26" s="3" t="s">
        <v>174</v>
      </c>
      <c r="M26" s="3" t="s">
        <v>175</v>
      </c>
      <c r="N26" s="3">
        <v>1</v>
      </c>
      <c r="O26" s="3" t="s">
        <v>5</v>
      </c>
    </row>
    <row r="27" spans="1:15" ht="14.25">
      <c r="A27" s="2">
        <v>25</v>
      </c>
      <c r="B27" s="3" t="s">
        <v>176</v>
      </c>
      <c r="C27" s="3" t="s">
        <v>177</v>
      </c>
      <c r="D27" s="3" t="s">
        <v>17</v>
      </c>
      <c r="E27" s="3" t="s">
        <v>178</v>
      </c>
      <c r="F27" s="3" t="s">
        <v>179</v>
      </c>
      <c r="G27" s="3" t="s">
        <v>0</v>
      </c>
      <c r="H27" s="3" t="s">
        <v>2</v>
      </c>
      <c r="I27" s="3" t="s">
        <v>92</v>
      </c>
      <c r="J27" s="3" t="s">
        <v>45</v>
      </c>
      <c r="K27" s="3" t="s">
        <v>180</v>
      </c>
      <c r="L27" s="3" t="s">
        <v>181</v>
      </c>
      <c r="M27" s="3" t="s">
        <v>182</v>
      </c>
      <c r="N27" s="3">
        <v>1</v>
      </c>
      <c r="O27" s="3" t="s">
        <v>5</v>
      </c>
    </row>
    <row r="28" spans="1:15" ht="14.25">
      <c r="A28" s="2">
        <v>26</v>
      </c>
      <c r="B28" s="3" t="s">
        <v>183</v>
      </c>
      <c r="C28" s="3" t="s">
        <v>184</v>
      </c>
      <c r="D28" s="3" t="s">
        <v>17</v>
      </c>
      <c r="E28" s="3" t="s">
        <v>185</v>
      </c>
      <c r="F28" s="3" t="s">
        <v>186</v>
      </c>
      <c r="G28" s="3" t="s">
        <v>0</v>
      </c>
      <c r="H28" s="3" t="s">
        <v>2</v>
      </c>
      <c r="I28" s="3" t="s">
        <v>158</v>
      </c>
      <c r="J28" s="3" t="s">
        <v>187</v>
      </c>
      <c r="K28" s="3" t="s">
        <v>112</v>
      </c>
      <c r="L28" s="3" t="s">
        <v>188</v>
      </c>
      <c r="M28" s="3" t="s">
        <v>189</v>
      </c>
      <c r="N28" s="3">
        <v>1</v>
      </c>
      <c r="O28" s="3" t="s">
        <v>5</v>
      </c>
    </row>
    <row r="29" spans="1:15" ht="14.25">
      <c r="A29" s="2">
        <v>27</v>
      </c>
      <c r="B29" s="3" t="s">
        <v>191</v>
      </c>
      <c r="C29" s="3" t="s">
        <v>192</v>
      </c>
      <c r="D29" s="3" t="s">
        <v>1</v>
      </c>
      <c r="E29" s="3" t="s">
        <v>193</v>
      </c>
      <c r="F29" s="3" t="s">
        <v>194</v>
      </c>
      <c r="G29" s="3" t="s">
        <v>0</v>
      </c>
      <c r="H29" s="3" t="s">
        <v>2</v>
      </c>
      <c r="I29" s="3" t="s">
        <v>195</v>
      </c>
      <c r="J29" s="3" t="s">
        <v>196</v>
      </c>
      <c r="K29" s="3" t="s">
        <v>197</v>
      </c>
      <c r="L29" s="3" t="s">
        <v>198</v>
      </c>
      <c r="M29" s="3" t="s">
        <v>199</v>
      </c>
      <c r="N29" s="3">
        <v>1</v>
      </c>
      <c r="O29" s="3" t="s">
        <v>5</v>
      </c>
    </row>
    <row r="30" spans="1:15" ht="14.25">
      <c r="A30" s="2">
        <v>28</v>
      </c>
      <c r="B30" s="3" t="s">
        <v>201</v>
      </c>
      <c r="C30" s="3" t="s">
        <v>202</v>
      </c>
      <c r="D30" s="3" t="s">
        <v>17</v>
      </c>
      <c r="E30" s="3" t="s">
        <v>203</v>
      </c>
      <c r="F30" s="3" t="s">
        <v>204</v>
      </c>
      <c r="G30" s="3" t="s">
        <v>0</v>
      </c>
      <c r="H30" s="3" t="s">
        <v>2</v>
      </c>
      <c r="I30" s="3" t="s">
        <v>205</v>
      </c>
      <c r="J30" s="3" t="s">
        <v>206</v>
      </c>
      <c r="K30" s="3" t="s">
        <v>207</v>
      </c>
      <c r="L30" s="3" t="s">
        <v>208</v>
      </c>
      <c r="M30" s="3" t="s">
        <v>209</v>
      </c>
      <c r="N30" s="3">
        <v>1</v>
      </c>
      <c r="O30" s="3" t="s">
        <v>5</v>
      </c>
    </row>
    <row r="31" spans="1:15" ht="14.25">
      <c r="A31" s="2">
        <v>29</v>
      </c>
      <c r="B31" s="3" t="s">
        <v>211</v>
      </c>
      <c r="C31" s="3" t="s">
        <v>212</v>
      </c>
      <c r="D31" s="3" t="s">
        <v>17</v>
      </c>
      <c r="E31" s="3" t="s">
        <v>203</v>
      </c>
      <c r="F31" s="3" t="s">
        <v>213</v>
      </c>
      <c r="G31" s="3" t="s">
        <v>0</v>
      </c>
      <c r="H31" s="3" t="s">
        <v>2</v>
      </c>
      <c r="I31" s="3" t="s">
        <v>3</v>
      </c>
      <c r="J31" s="3" t="s">
        <v>214</v>
      </c>
      <c r="K31" s="3" t="s">
        <v>215</v>
      </c>
      <c r="L31" s="3" t="s">
        <v>48</v>
      </c>
      <c r="M31" s="3" t="s">
        <v>216</v>
      </c>
      <c r="N31" s="3">
        <v>1</v>
      </c>
      <c r="O31" s="3" t="s">
        <v>5</v>
      </c>
    </row>
    <row r="32" spans="1:15" ht="14.25">
      <c r="A32" s="2">
        <v>30</v>
      </c>
      <c r="B32" s="3" t="s">
        <v>218</v>
      </c>
      <c r="C32" s="3" t="s">
        <v>219</v>
      </c>
      <c r="D32" s="3" t="s">
        <v>17</v>
      </c>
      <c r="E32" s="3" t="s">
        <v>220</v>
      </c>
      <c r="F32" s="3" t="s">
        <v>221</v>
      </c>
      <c r="G32" s="3" t="s">
        <v>0</v>
      </c>
      <c r="H32" s="3" t="s">
        <v>2</v>
      </c>
      <c r="I32" s="3" t="s">
        <v>80</v>
      </c>
      <c r="J32" s="3" t="s">
        <v>84</v>
      </c>
      <c r="K32" s="3" t="s">
        <v>222</v>
      </c>
      <c r="L32" s="3" t="s">
        <v>198</v>
      </c>
      <c r="M32" s="3" t="s">
        <v>223</v>
      </c>
      <c r="N32" s="3">
        <v>1</v>
      </c>
      <c r="O32" s="3" t="s">
        <v>5</v>
      </c>
    </row>
    <row r="33" spans="1:15" ht="14.25">
      <c r="A33" s="2">
        <v>31</v>
      </c>
      <c r="B33" s="3" t="s">
        <v>225</v>
      </c>
      <c r="C33" s="3" t="s">
        <v>226</v>
      </c>
      <c r="D33" s="3" t="s">
        <v>1</v>
      </c>
      <c r="E33" s="3" t="s">
        <v>220</v>
      </c>
      <c r="F33" s="3" t="s">
        <v>227</v>
      </c>
      <c r="G33" s="3" t="s">
        <v>0</v>
      </c>
      <c r="H33" s="3" t="s">
        <v>2</v>
      </c>
      <c r="I33" s="3" t="s">
        <v>228</v>
      </c>
      <c r="J33" s="3" t="s">
        <v>229</v>
      </c>
      <c r="K33" s="3" t="s">
        <v>230</v>
      </c>
      <c r="L33" s="3" t="s">
        <v>231</v>
      </c>
      <c r="M33" s="3" t="s">
        <v>232</v>
      </c>
      <c r="N33" s="3">
        <v>1</v>
      </c>
      <c r="O33" s="3" t="s">
        <v>5</v>
      </c>
    </row>
    <row r="34" spans="1:15" ht="14.25">
      <c r="A34" s="2">
        <v>32</v>
      </c>
      <c r="B34" s="3" t="s">
        <v>233</v>
      </c>
      <c r="C34" s="3" t="s">
        <v>234</v>
      </c>
      <c r="D34" s="3" t="s">
        <v>17</v>
      </c>
      <c r="E34" s="3" t="s">
        <v>220</v>
      </c>
      <c r="F34" s="3" t="s">
        <v>235</v>
      </c>
      <c r="G34" s="3" t="s">
        <v>0</v>
      </c>
      <c r="H34" s="3" t="s">
        <v>2</v>
      </c>
      <c r="I34" s="3" t="s">
        <v>222</v>
      </c>
      <c r="J34" s="3" t="s">
        <v>236</v>
      </c>
      <c r="K34" s="3" t="s">
        <v>237</v>
      </c>
      <c r="L34" s="3" t="s">
        <v>238</v>
      </c>
      <c r="M34" s="3" t="s">
        <v>239</v>
      </c>
      <c r="N34" s="3">
        <v>1</v>
      </c>
      <c r="O34" s="3" t="s">
        <v>5</v>
      </c>
    </row>
    <row r="35" spans="1:15" ht="14.25">
      <c r="A35" s="2">
        <v>33</v>
      </c>
      <c r="B35" s="3" t="s">
        <v>240</v>
      </c>
      <c r="C35" s="3" t="s">
        <v>241</v>
      </c>
      <c r="D35" s="3" t="s">
        <v>1</v>
      </c>
      <c r="E35" s="3" t="s">
        <v>242</v>
      </c>
      <c r="F35" s="3" t="s">
        <v>243</v>
      </c>
      <c r="G35" s="3" t="s">
        <v>0</v>
      </c>
      <c r="H35" s="3" t="s">
        <v>2</v>
      </c>
      <c r="I35" s="3" t="s">
        <v>224</v>
      </c>
      <c r="J35" s="3" t="s">
        <v>244</v>
      </c>
      <c r="K35" s="3" t="s">
        <v>245</v>
      </c>
      <c r="L35" s="3" t="s">
        <v>114</v>
      </c>
      <c r="M35" s="3" t="s">
        <v>246</v>
      </c>
      <c r="N35" s="3">
        <v>1</v>
      </c>
      <c r="O35" s="3" t="s">
        <v>5</v>
      </c>
    </row>
    <row r="36" spans="1:15" ht="14.25">
      <c r="A36" s="2">
        <v>34</v>
      </c>
      <c r="B36" s="3" t="s">
        <v>255</v>
      </c>
      <c r="C36" s="3" t="s">
        <v>256</v>
      </c>
      <c r="D36" s="3" t="s">
        <v>17</v>
      </c>
      <c r="E36" s="3" t="s">
        <v>250</v>
      </c>
      <c r="F36" s="3" t="s">
        <v>251</v>
      </c>
      <c r="G36" s="3" t="s">
        <v>78</v>
      </c>
      <c r="H36" s="3" t="s">
        <v>2</v>
      </c>
      <c r="I36" s="3" t="s">
        <v>3</v>
      </c>
      <c r="J36" s="3" t="s">
        <v>257</v>
      </c>
      <c r="K36" s="3" t="s">
        <v>258</v>
      </c>
      <c r="L36" s="3" t="s">
        <v>181</v>
      </c>
      <c r="M36" s="3" t="s">
        <v>259</v>
      </c>
      <c r="N36" s="3">
        <v>1</v>
      </c>
      <c r="O36" s="3" t="s">
        <v>5</v>
      </c>
    </row>
    <row r="37" spans="1:15" ht="14.25">
      <c r="A37" s="2">
        <v>35</v>
      </c>
      <c r="B37" s="3" t="s">
        <v>248</v>
      </c>
      <c r="C37" s="3" t="s">
        <v>249</v>
      </c>
      <c r="D37" s="3" t="s">
        <v>17</v>
      </c>
      <c r="E37" s="3" t="s">
        <v>250</v>
      </c>
      <c r="F37" s="3" t="s">
        <v>251</v>
      </c>
      <c r="G37" s="3" t="s">
        <v>78</v>
      </c>
      <c r="H37" s="3" t="s">
        <v>2</v>
      </c>
      <c r="I37" s="3" t="s">
        <v>3</v>
      </c>
      <c r="J37" s="3" t="s">
        <v>252</v>
      </c>
      <c r="K37" s="3" t="s">
        <v>119</v>
      </c>
      <c r="L37" s="3" t="s">
        <v>39</v>
      </c>
      <c r="M37" s="3" t="s">
        <v>253</v>
      </c>
      <c r="N37" s="3">
        <v>2</v>
      </c>
      <c r="O37" s="3" t="s">
        <v>5</v>
      </c>
    </row>
    <row r="38" spans="1:15" ht="14.25">
      <c r="A38" s="2">
        <v>36</v>
      </c>
      <c r="B38" s="3" t="s">
        <v>261</v>
      </c>
      <c r="C38" s="3" t="s">
        <v>262</v>
      </c>
      <c r="D38" s="3" t="s">
        <v>17</v>
      </c>
      <c r="E38" s="3" t="s">
        <v>263</v>
      </c>
      <c r="F38" s="3" t="s">
        <v>251</v>
      </c>
      <c r="G38" s="3" t="s">
        <v>0</v>
      </c>
      <c r="H38" s="3" t="s">
        <v>2</v>
      </c>
      <c r="I38" s="3" t="s">
        <v>139</v>
      </c>
      <c r="J38" s="3" t="s">
        <v>264</v>
      </c>
      <c r="K38" s="3" t="s">
        <v>265</v>
      </c>
      <c r="L38" s="3" t="s">
        <v>266</v>
      </c>
      <c r="M38" s="3" t="s">
        <v>267</v>
      </c>
      <c r="N38" s="3">
        <v>1</v>
      </c>
      <c r="O38" s="3" t="s">
        <v>5</v>
      </c>
    </row>
    <row r="39" spans="1:15" ht="14.25">
      <c r="A39" s="2">
        <v>37</v>
      </c>
      <c r="B39" s="3" t="s">
        <v>269</v>
      </c>
      <c r="C39" s="3" t="s">
        <v>270</v>
      </c>
      <c r="D39" s="3" t="s">
        <v>1</v>
      </c>
      <c r="E39" s="3" t="s">
        <v>271</v>
      </c>
      <c r="F39" s="3" t="s">
        <v>251</v>
      </c>
      <c r="G39" s="3" t="s">
        <v>78</v>
      </c>
      <c r="H39" s="3" t="s">
        <v>2</v>
      </c>
      <c r="I39" s="3" t="s">
        <v>139</v>
      </c>
      <c r="J39" s="3" t="s">
        <v>272</v>
      </c>
      <c r="K39" s="3" t="s">
        <v>273</v>
      </c>
      <c r="L39" s="3" t="s">
        <v>274</v>
      </c>
      <c r="M39" s="3" t="s">
        <v>275</v>
      </c>
      <c r="N39" s="3">
        <v>1</v>
      </c>
      <c r="O39" s="3" t="s">
        <v>5</v>
      </c>
    </row>
    <row r="40" spans="1:15" ht="14.25">
      <c r="A40" s="2">
        <v>38</v>
      </c>
      <c r="B40" s="3" t="s">
        <v>276</v>
      </c>
      <c r="C40" s="3" t="s">
        <v>277</v>
      </c>
      <c r="D40" s="3" t="s">
        <v>17</v>
      </c>
      <c r="E40" s="3" t="s">
        <v>271</v>
      </c>
      <c r="F40" s="3" t="s">
        <v>251</v>
      </c>
      <c r="G40" s="3" t="s">
        <v>78</v>
      </c>
      <c r="H40" s="3" t="s">
        <v>2</v>
      </c>
      <c r="I40" s="3" t="s">
        <v>278</v>
      </c>
      <c r="J40" s="3" t="s">
        <v>279</v>
      </c>
      <c r="K40" s="3" t="s">
        <v>280</v>
      </c>
      <c r="L40" s="3" t="s">
        <v>159</v>
      </c>
      <c r="M40" s="3" t="s">
        <v>95</v>
      </c>
      <c r="N40" s="3">
        <v>2</v>
      </c>
      <c r="O40" s="3" t="s">
        <v>5</v>
      </c>
    </row>
    <row r="41" spans="1:15" ht="14.25">
      <c r="A41" s="2">
        <v>39</v>
      </c>
      <c r="B41" s="3" t="s">
        <v>281</v>
      </c>
      <c r="C41" s="3" t="s">
        <v>282</v>
      </c>
      <c r="D41" s="3" t="s">
        <v>17</v>
      </c>
      <c r="E41" s="3" t="s">
        <v>283</v>
      </c>
      <c r="F41" s="3" t="s">
        <v>284</v>
      </c>
      <c r="G41" s="3" t="s">
        <v>0</v>
      </c>
      <c r="H41" s="3" t="s">
        <v>2</v>
      </c>
      <c r="I41" s="3" t="s">
        <v>285</v>
      </c>
      <c r="J41" s="3" t="s">
        <v>286</v>
      </c>
      <c r="K41" s="3" t="s">
        <v>287</v>
      </c>
      <c r="L41" s="3" t="s">
        <v>181</v>
      </c>
      <c r="M41" s="3" t="s">
        <v>288</v>
      </c>
      <c r="N41" s="3">
        <v>1</v>
      </c>
      <c r="O41" s="3" t="s">
        <v>5</v>
      </c>
    </row>
    <row r="42" spans="1:15" ht="14.25">
      <c r="A42" s="2">
        <v>40</v>
      </c>
      <c r="B42" s="3" t="s">
        <v>289</v>
      </c>
      <c r="C42" s="3" t="s">
        <v>290</v>
      </c>
      <c r="D42" s="3" t="s">
        <v>1</v>
      </c>
      <c r="E42" s="3" t="s">
        <v>291</v>
      </c>
      <c r="F42" s="3" t="s">
        <v>251</v>
      </c>
      <c r="G42" s="3" t="s">
        <v>78</v>
      </c>
      <c r="H42" s="3" t="s">
        <v>2</v>
      </c>
      <c r="I42" s="3" t="s">
        <v>210</v>
      </c>
      <c r="J42" s="3" t="s">
        <v>292</v>
      </c>
      <c r="K42" s="3" t="s">
        <v>164</v>
      </c>
      <c r="L42" s="3" t="s">
        <v>293</v>
      </c>
      <c r="M42" s="3" t="s">
        <v>294</v>
      </c>
      <c r="N42" s="3">
        <v>1</v>
      </c>
      <c r="O42" s="3" t="s">
        <v>5</v>
      </c>
    </row>
    <row r="43" spans="1:15" ht="14.25">
      <c r="A43" s="2">
        <v>41</v>
      </c>
      <c r="B43" s="3" t="s">
        <v>296</v>
      </c>
      <c r="C43" s="3" t="s">
        <v>297</v>
      </c>
      <c r="D43" s="3" t="s">
        <v>17</v>
      </c>
      <c r="E43" s="3" t="s">
        <v>291</v>
      </c>
      <c r="F43" s="3" t="s">
        <v>251</v>
      </c>
      <c r="G43" s="3" t="s">
        <v>78</v>
      </c>
      <c r="H43" s="3" t="s">
        <v>2</v>
      </c>
      <c r="I43" s="3" t="s">
        <v>93</v>
      </c>
      <c r="J43" s="3" t="s">
        <v>20</v>
      </c>
      <c r="K43" s="3" t="s">
        <v>298</v>
      </c>
      <c r="L43" s="3" t="s">
        <v>299</v>
      </c>
      <c r="M43" s="3" t="s">
        <v>300</v>
      </c>
      <c r="N43" s="3">
        <v>2</v>
      </c>
      <c r="O43" s="3" t="s">
        <v>5</v>
      </c>
    </row>
    <row r="44" spans="1:15" ht="14.25">
      <c r="A44" s="2">
        <v>42</v>
      </c>
      <c r="B44" s="3" t="s">
        <v>301</v>
      </c>
      <c r="C44" s="3" t="s">
        <v>302</v>
      </c>
      <c r="D44" s="3" t="s">
        <v>17</v>
      </c>
      <c r="E44" s="3" t="s">
        <v>303</v>
      </c>
      <c r="F44" s="3" t="s">
        <v>251</v>
      </c>
      <c r="G44" s="3" t="s">
        <v>0</v>
      </c>
      <c r="H44" s="3" t="s">
        <v>2</v>
      </c>
      <c r="I44" s="3" t="s">
        <v>222</v>
      </c>
      <c r="J44" s="3" t="s">
        <v>304</v>
      </c>
      <c r="K44" s="3" t="s">
        <v>305</v>
      </c>
      <c r="L44" s="3" t="s">
        <v>306</v>
      </c>
      <c r="M44" s="3" t="s">
        <v>307</v>
      </c>
      <c r="N44" s="3">
        <v>1</v>
      </c>
      <c r="O44" s="3" t="s">
        <v>5</v>
      </c>
    </row>
    <row r="45" spans="1:15" ht="14.25">
      <c r="A45" s="2">
        <v>43</v>
      </c>
      <c r="B45" s="3" t="s">
        <v>308</v>
      </c>
      <c r="C45" s="3" t="s">
        <v>309</v>
      </c>
      <c r="D45" s="3" t="s">
        <v>17</v>
      </c>
      <c r="E45" s="3" t="s">
        <v>310</v>
      </c>
      <c r="F45" s="3" t="s">
        <v>311</v>
      </c>
      <c r="G45" s="3" t="s">
        <v>0</v>
      </c>
      <c r="H45" s="3" t="s">
        <v>2</v>
      </c>
      <c r="I45" s="3" t="s">
        <v>312</v>
      </c>
      <c r="J45" s="3" t="s">
        <v>313</v>
      </c>
      <c r="K45" s="3" t="s">
        <v>65</v>
      </c>
      <c r="L45" s="3" t="s">
        <v>314</v>
      </c>
      <c r="M45" s="3" t="s">
        <v>315</v>
      </c>
      <c r="N45" s="3">
        <v>1</v>
      </c>
      <c r="O45" s="3" t="s">
        <v>5</v>
      </c>
    </row>
    <row r="46" spans="1:15" ht="14.25">
      <c r="A46" s="2">
        <v>44</v>
      </c>
      <c r="B46" s="3" t="s">
        <v>316</v>
      </c>
      <c r="C46" s="3" t="s">
        <v>317</v>
      </c>
      <c r="D46" s="3" t="s">
        <v>17</v>
      </c>
      <c r="E46" s="3" t="s">
        <v>310</v>
      </c>
      <c r="F46" s="3" t="s">
        <v>318</v>
      </c>
      <c r="G46" s="3" t="s">
        <v>0</v>
      </c>
      <c r="H46" s="3" t="s">
        <v>2</v>
      </c>
      <c r="I46" s="3" t="s">
        <v>312</v>
      </c>
      <c r="J46" s="3" t="s">
        <v>319</v>
      </c>
      <c r="K46" s="3" t="s">
        <v>320</v>
      </c>
      <c r="L46" s="3" t="s">
        <v>181</v>
      </c>
      <c r="M46" s="3" t="s">
        <v>321</v>
      </c>
      <c r="N46" s="3">
        <v>1</v>
      </c>
      <c r="O46" s="3" t="s">
        <v>5</v>
      </c>
    </row>
    <row r="47" spans="1:15" ht="14.25">
      <c r="A47" s="2">
        <v>45</v>
      </c>
      <c r="B47" s="3" t="s">
        <v>322</v>
      </c>
      <c r="C47" s="3" t="s">
        <v>323</v>
      </c>
      <c r="D47" s="3" t="s">
        <v>17</v>
      </c>
      <c r="E47" s="3" t="s">
        <v>324</v>
      </c>
      <c r="F47" s="3" t="s">
        <v>311</v>
      </c>
      <c r="G47" s="3" t="s">
        <v>0</v>
      </c>
      <c r="H47" s="3" t="s">
        <v>2</v>
      </c>
      <c r="I47" s="3" t="s">
        <v>80</v>
      </c>
      <c r="J47" s="3" t="s">
        <v>325</v>
      </c>
      <c r="K47" s="3" t="s">
        <v>326</v>
      </c>
      <c r="L47" s="3" t="s">
        <v>327</v>
      </c>
      <c r="M47" s="3" t="s">
        <v>328</v>
      </c>
      <c r="N47" s="3">
        <v>1</v>
      </c>
      <c r="O47" s="3" t="s">
        <v>5</v>
      </c>
    </row>
    <row r="48" spans="1:15" ht="14.25">
      <c r="A48" s="2">
        <v>46</v>
      </c>
      <c r="B48" s="3" t="s">
        <v>329</v>
      </c>
      <c r="C48" s="3" t="s">
        <v>330</v>
      </c>
      <c r="D48" s="3" t="s">
        <v>17</v>
      </c>
      <c r="E48" s="3" t="s">
        <v>324</v>
      </c>
      <c r="F48" s="3" t="s">
        <v>318</v>
      </c>
      <c r="G48" s="3" t="s">
        <v>0</v>
      </c>
      <c r="H48" s="3" t="s">
        <v>2</v>
      </c>
      <c r="I48" s="3" t="s">
        <v>200</v>
      </c>
      <c r="J48" s="3" t="s">
        <v>47</v>
      </c>
      <c r="K48" s="3" t="s">
        <v>331</v>
      </c>
      <c r="L48" s="3" t="s">
        <v>327</v>
      </c>
      <c r="M48" s="3" t="s">
        <v>332</v>
      </c>
      <c r="N48" s="3">
        <v>1</v>
      </c>
      <c r="O48" s="3" t="s">
        <v>5</v>
      </c>
    </row>
    <row r="49" spans="1:15" ht="14.25">
      <c r="A49" s="2">
        <v>47</v>
      </c>
      <c r="B49" s="3" t="s">
        <v>333</v>
      </c>
      <c r="C49" s="3" t="s">
        <v>334</v>
      </c>
      <c r="D49" s="3" t="s">
        <v>17</v>
      </c>
      <c r="E49" s="3" t="s">
        <v>335</v>
      </c>
      <c r="F49" s="3" t="s">
        <v>251</v>
      </c>
      <c r="G49" s="3" t="s">
        <v>0</v>
      </c>
      <c r="H49" s="3" t="s">
        <v>2</v>
      </c>
      <c r="I49" s="3" t="s">
        <v>45</v>
      </c>
      <c r="J49" s="3" t="s">
        <v>10</v>
      </c>
      <c r="K49" s="3" t="s">
        <v>146</v>
      </c>
      <c r="L49" s="3" t="s">
        <v>336</v>
      </c>
      <c r="M49" s="3" t="s">
        <v>337</v>
      </c>
      <c r="N49" s="3">
        <v>1</v>
      </c>
      <c r="O49" s="3" t="s">
        <v>5</v>
      </c>
    </row>
    <row r="50" spans="1:15" ht="14.25">
      <c r="A50" s="2">
        <v>48</v>
      </c>
      <c r="B50" s="3" t="s">
        <v>338</v>
      </c>
      <c r="C50" s="3" t="s">
        <v>339</v>
      </c>
      <c r="D50" s="3" t="s">
        <v>17</v>
      </c>
      <c r="E50" s="3" t="s">
        <v>340</v>
      </c>
      <c r="F50" s="3" t="s">
        <v>251</v>
      </c>
      <c r="G50" s="3" t="s">
        <v>0</v>
      </c>
      <c r="H50" s="3" t="s">
        <v>2</v>
      </c>
      <c r="I50" s="3" t="s">
        <v>332</v>
      </c>
      <c r="J50" s="3" t="s">
        <v>55</v>
      </c>
      <c r="K50" s="3" t="s">
        <v>187</v>
      </c>
      <c r="L50" s="3" t="s">
        <v>198</v>
      </c>
      <c r="M50" s="3" t="s">
        <v>341</v>
      </c>
      <c r="N50" s="3">
        <v>1</v>
      </c>
      <c r="O50" s="3" t="s">
        <v>5</v>
      </c>
    </row>
    <row r="51" spans="1:15" ht="14.25">
      <c r="A51" s="2">
        <v>49</v>
      </c>
      <c r="B51" s="3" t="s">
        <v>342</v>
      </c>
      <c r="C51" s="3" t="s">
        <v>343</v>
      </c>
      <c r="D51" s="3" t="s">
        <v>17</v>
      </c>
      <c r="E51" s="3" t="s">
        <v>344</v>
      </c>
      <c r="F51" s="3" t="s">
        <v>251</v>
      </c>
      <c r="G51" s="3" t="s">
        <v>78</v>
      </c>
      <c r="H51" s="3" t="s">
        <v>2</v>
      </c>
      <c r="I51" s="3" t="s">
        <v>93</v>
      </c>
      <c r="J51" s="3" t="s">
        <v>49</v>
      </c>
      <c r="K51" s="3" t="s">
        <v>345</v>
      </c>
      <c r="L51" s="3" t="s">
        <v>346</v>
      </c>
      <c r="M51" s="3" t="s">
        <v>347</v>
      </c>
      <c r="N51" s="3">
        <v>1</v>
      </c>
      <c r="O51" s="3" t="s">
        <v>5</v>
      </c>
    </row>
    <row r="52" spans="1:15" ht="14.25">
      <c r="A52" s="2">
        <v>50</v>
      </c>
      <c r="B52" s="3" t="s">
        <v>348</v>
      </c>
      <c r="C52" s="3" t="s">
        <v>349</v>
      </c>
      <c r="D52" s="3" t="s">
        <v>17</v>
      </c>
      <c r="E52" s="3" t="s">
        <v>344</v>
      </c>
      <c r="F52" s="3" t="s">
        <v>251</v>
      </c>
      <c r="G52" s="3" t="s">
        <v>78</v>
      </c>
      <c r="H52" s="3" t="s">
        <v>2</v>
      </c>
      <c r="I52" s="3" t="s">
        <v>350</v>
      </c>
      <c r="J52" s="3" t="s">
        <v>30</v>
      </c>
      <c r="K52" s="3" t="s">
        <v>351</v>
      </c>
      <c r="L52" s="3" t="s">
        <v>352</v>
      </c>
      <c r="M52" s="3" t="s">
        <v>209</v>
      </c>
      <c r="N52" s="3">
        <v>2</v>
      </c>
      <c r="O52" s="3" t="s">
        <v>5</v>
      </c>
    </row>
    <row r="53" spans="1:15" ht="14.25">
      <c r="A53" s="2">
        <v>51</v>
      </c>
      <c r="B53" s="3" t="s">
        <v>353</v>
      </c>
      <c r="C53" s="3" t="s">
        <v>354</v>
      </c>
      <c r="D53" s="3" t="s">
        <v>1</v>
      </c>
      <c r="E53" s="3" t="s">
        <v>355</v>
      </c>
      <c r="F53" s="3" t="s">
        <v>251</v>
      </c>
      <c r="G53" s="3" t="s">
        <v>0</v>
      </c>
      <c r="H53" s="3" t="s">
        <v>2</v>
      </c>
      <c r="I53" s="3" t="s">
        <v>92</v>
      </c>
      <c r="J53" s="3" t="s">
        <v>356</v>
      </c>
      <c r="K53" s="3" t="s">
        <v>244</v>
      </c>
      <c r="L53" s="3" t="s">
        <v>48</v>
      </c>
      <c r="M53" s="3" t="s">
        <v>357</v>
      </c>
      <c r="N53" s="3">
        <v>1</v>
      </c>
      <c r="O53" s="3"/>
    </row>
    <row r="54" spans="1:15" ht="14.25">
      <c r="A54" s="2">
        <v>52</v>
      </c>
      <c r="B54" s="3" t="s">
        <v>358</v>
      </c>
      <c r="C54" s="3" t="s">
        <v>359</v>
      </c>
      <c r="D54" s="3" t="s">
        <v>17</v>
      </c>
      <c r="E54" s="3" t="s">
        <v>360</v>
      </c>
      <c r="F54" s="3" t="s">
        <v>251</v>
      </c>
      <c r="G54" s="3" t="s">
        <v>0</v>
      </c>
      <c r="H54" s="3" t="s">
        <v>2</v>
      </c>
      <c r="I54" s="3" t="s">
        <v>361</v>
      </c>
      <c r="J54" s="3" t="s">
        <v>362</v>
      </c>
      <c r="K54" s="3" t="s">
        <v>363</v>
      </c>
      <c r="L54" s="3" t="s">
        <v>336</v>
      </c>
      <c r="M54" s="3" t="s">
        <v>364</v>
      </c>
      <c r="N54" s="3">
        <v>1</v>
      </c>
      <c r="O54" s="3" t="s">
        <v>5</v>
      </c>
    </row>
    <row r="55" spans="1:15" ht="14.25">
      <c r="A55" s="2">
        <v>53</v>
      </c>
      <c r="B55" s="3" t="s">
        <v>369</v>
      </c>
      <c r="C55" s="3" t="s">
        <v>370</v>
      </c>
      <c r="D55" s="3" t="s">
        <v>17</v>
      </c>
      <c r="E55" s="3" t="s">
        <v>367</v>
      </c>
      <c r="F55" s="3" t="s">
        <v>368</v>
      </c>
      <c r="G55" s="3" t="s">
        <v>78</v>
      </c>
      <c r="H55" s="3" t="s">
        <v>2</v>
      </c>
      <c r="I55" s="3" t="s">
        <v>139</v>
      </c>
      <c r="J55" s="3" t="s">
        <v>70</v>
      </c>
      <c r="K55" s="3" t="s">
        <v>371</v>
      </c>
      <c r="L55" s="3" t="s">
        <v>352</v>
      </c>
      <c r="M55" s="3" t="s">
        <v>259</v>
      </c>
      <c r="N55" s="3">
        <v>1</v>
      </c>
      <c r="O55" s="3" t="s">
        <v>5</v>
      </c>
    </row>
    <row r="56" spans="1:15" ht="14.25">
      <c r="A56" s="2">
        <v>54</v>
      </c>
      <c r="B56" s="3" t="s">
        <v>365</v>
      </c>
      <c r="C56" s="3" t="s">
        <v>366</v>
      </c>
      <c r="D56" s="3" t="s">
        <v>17</v>
      </c>
      <c r="E56" s="3" t="s">
        <v>367</v>
      </c>
      <c r="F56" s="3" t="s">
        <v>368</v>
      </c>
      <c r="G56" s="3" t="s">
        <v>78</v>
      </c>
      <c r="H56" s="3" t="s">
        <v>2</v>
      </c>
      <c r="I56" s="3" t="s">
        <v>224</v>
      </c>
      <c r="J56" s="3" t="s">
        <v>222</v>
      </c>
      <c r="K56" s="3" t="s">
        <v>93</v>
      </c>
      <c r="L56" s="3" t="s">
        <v>114</v>
      </c>
      <c r="M56" s="3" t="s">
        <v>341</v>
      </c>
      <c r="N56" s="3">
        <v>2</v>
      </c>
      <c r="O56" s="3" t="s">
        <v>5</v>
      </c>
    </row>
    <row r="57" spans="1:15" ht="14.25">
      <c r="A57" s="2">
        <v>55</v>
      </c>
      <c r="B57" s="3" t="s">
        <v>372</v>
      </c>
      <c r="C57" s="3" t="s">
        <v>373</v>
      </c>
      <c r="D57" s="3" t="s">
        <v>17</v>
      </c>
      <c r="E57" s="3" t="s">
        <v>374</v>
      </c>
      <c r="F57" s="3" t="s">
        <v>251</v>
      </c>
      <c r="G57" s="3" t="s">
        <v>0</v>
      </c>
      <c r="H57" s="3" t="s">
        <v>2</v>
      </c>
      <c r="I57" s="3" t="s">
        <v>36</v>
      </c>
      <c r="J57" s="3" t="s">
        <v>217</v>
      </c>
      <c r="K57" s="3" t="s">
        <v>375</v>
      </c>
      <c r="L57" s="3" t="s">
        <v>159</v>
      </c>
      <c r="M57" s="3" t="s">
        <v>300</v>
      </c>
      <c r="N57" s="3">
        <v>1</v>
      </c>
      <c r="O57" s="3" t="s">
        <v>5</v>
      </c>
    </row>
    <row r="58" spans="1:15" ht="14.25">
      <c r="A58" s="2">
        <v>56</v>
      </c>
      <c r="B58" s="3" t="s">
        <v>376</v>
      </c>
      <c r="C58" s="3" t="s">
        <v>377</v>
      </c>
      <c r="D58" s="3" t="s">
        <v>1</v>
      </c>
      <c r="E58" s="3" t="s">
        <v>378</v>
      </c>
      <c r="F58" s="3" t="s">
        <v>251</v>
      </c>
      <c r="G58" s="3" t="s">
        <v>0</v>
      </c>
      <c r="H58" s="3" t="s">
        <v>2</v>
      </c>
      <c r="I58" s="3" t="s">
        <v>278</v>
      </c>
      <c r="J58" s="3" t="s">
        <v>379</v>
      </c>
      <c r="K58" s="3" t="s">
        <v>380</v>
      </c>
      <c r="L58" s="3" t="s">
        <v>381</v>
      </c>
      <c r="M58" s="3" t="s">
        <v>320</v>
      </c>
      <c r="N58" s="3">
        <v>1</v>
      </c>
      <c r="O58" s="3" t="s">
        <v>5</v>
      </c>
    </row>
    <row r="59" spans="1:15" ht="14.25">
      <c r="A59" s="2">
        <v>57</v>
      </c>
      <c r="B59" s="3" t="s">
        <v>382</v>
      </c>
      <c r="C59" s="3" t="s">
        <v>383</v>
      </c>
      <c r="D59" s="3" t="s">
        <v>1</v>
      </c>
      <c r="E59" s="3" t="s">
        <v>384</v>
      </c>
      <c r="F59" s="3" t="s">
        <v>251</v>
      </c>
      <c r="G59" s="3" t="s">
        <v>0</v>
      </c>
      <c r="H59" s="3" t="s">
        <v>2</v>
      </c>
      <c r="I59" s="3" t="s">
        <v>385</v>
      </c>
      <c r="J59" s="3" t="s">
        <v>386</v>
      </c>
      <c r="K59" s="3" t="s">
        <v>387</v>
      </c>
      <c r="L59" s="3" t="s">
        <v>39</v>
      </c>
      <c r="M59" s="3" t="s">
        <v>252</v>
      </c>
      <c r="N59" s="3">
        <v>1</v>
      </c>
      <c r="O59" s="3" t="s">
        <v>5</v>
      </c>
    </row>
    <row r="60" spans="1:15" ht="14.25">
      <c r="A60" s="2">
        <v>58</v>
      </c>
      <c r="B60" s="3" t="s">
        <v>388</v>
      </c>
      <c r="C60" s="3" t="s">
        <v>389</v>
      </c>
      <c r="D60" s="3" t="s">
        <v>17</v>
      </c>
      <c r="E60" s="3" t="s">
        <v>390</v>
      </c>
      <c r="F60" s="3" t="s">
        <v>311</v>
      </c>
      <c r="G60" s="3" t="s">
        <v>0</v>
      </c>
      <c r="H60" s="3" t="s">
        <v>2</v>
      </c>
      <c r="I60" s="3" t="s">
        <v>391</v>
      </c>
      <c r="J60" s="3" t="s">
        <v>392</v>
      </c>
      <c r="K60" s="3" t="s">
        <v>393</v>
      </c>
      <c r="L60" s="3" t="s">
        <v>394</v>
      </c>
      <c r="M60" s="3" t="s">
        <v>395</v>
      </c>
      <c r="N60" s="3">
        <v>1</v>
      </c>
      <c r="O60" s="3" t="s">
        <v>5</v>
      </c>
    </row>
    <row r="61" spans="1:15" ht="14.25">
      <c r="A61" s="2">
        <v>59</v>
      </c>
      <c r="B61" s="3" t="s">
        <v>396</v>
      </c>
      <c r="C61" s="3" t="s">
        <v>397</v>
      </c>
      <c r="D61" s="3" t="s">
        <v>1</v>
      </c>
      <c r="E61" s="3" t="s">
        <v>390</v>
      </c>
      <c r="F61" s="3" t="s">
        <v>318</v>
      </c>
      <c r="G61" s="3" t="s">
        <v>0</v>
      </c>
      <c r="H61" s="3" t="s">
        <v>2</v>
      </c>
      <c r="I61" s="3" t="s">
        <v>134</v>
      </c>
      <c r="J61" s="3" t="s">
        <v>398</v>
      </c>
      <c r="K61" s="3" t="s">
        <v>399</v>
      </c>
      <c r="L61" s="3" t="s">
        <v>114</v>
      </c>
      <c r="M61" s="3" t="s">
        <v>258</v>
      </c>
      <c r="N61" s="3">
        <v>1</v>
      </c>
      <c r="O61" s="3" t="s">
        <v>5</v>
      </c>
    </row>
    <row r="62" spans="1:15" ht="14.25">
      <c r="A62" s="2">
        <v>60</v>
      </c>
      <c r="B62" s="3" t="s">
        <v>400</v>
      </c>
      <c r="C62" s="3" t="s">
        <v>401</v>
      </c>
      <c r="D62" s="3" t="s">
        <v>17</v>
      </c>
      <c r="E62" s="3" t="s">
        <v>402</v>
      </c>
      <c r="F62" s="3" t="s">
        <v>403</v>
      </c>
      <c r="G62" s="3" t="s">
        <v>0</v>
      </c>
      <c r="H62" s="3" t="s">
        <v>2</v>
      </c>
      <c r="I62" s="3" t="s">
        <v>139</v>
      </c>
      <c r="J62" s="3" t="s">
        <v>254</v>
      </c>
      <c r="K62" s="3" t="s">
        <v>222</v>
      </c>
      <c r="L62" s="3" t="s">
        <v>314</v>
      </c>
      <c r="M62" s="3" t="s">
        <v>404</v>
      </c>
      <c r="N62" s="3">
        <v>1</v>
      </c>
      <c r="O62" s="3" t="s">
        <v>5</v>
      </c>
    </row>
    <row r="63" spans="1:15" ht="14.25">
      <c r="A63" s="2">
        <v>61</v>
      </c>
      <c r="B63" s="3" t="s">
        <v>405</v>
      </c>
      <c r="C63" s="3" t="s">
        <v>406</v>
      </c>
      <c r="D63" s="3" t="s">
        <v>17</v>
      </c>
      <c r="E63" s="3" t="s">
        <v>407</v>
      </c>
      <c r="F63" s="3" t="s">
        <v>408</v>
      </c>
      <c r="G63" s="3" t="s">
        <v>0</v>
      </c>
      <c r="H63" s="3" t="s">
        <v>2</v>
      </c>
      <c r="I63" s="3" t="s">
        <v>391</v>
      </c>
      <c r="J63" s="3" t="s">
        <v>409</v>
      </c>
      <c r="K63" s="3" t="s">
        <v>410</v>
      </c>
      <c r="L63" s="3" t="s">
        <v>48</v>
      </c>
      <c r="M63" s="3" t="s">
        <v>411</v>
      </c>
      <c r="N63" s="3">
        <v>1</v>
      </c>
      <c r="O63" s="3" t="s">
        <v>5</v>
      </c>
    </row>
    <row r="64" spans="1:15" ht="14.25">
      <c r="A64" s="2">
        <v>62</v>
      </c>
      <c r="B64" s="3" t="s">
        <v>412</v>
      </c>
      <c r="C64" s="3" t="s">
        <v>413</v>
      </c>
      <c r="D64" s="3" t="s">
        <v>17</v>
      </c>
      <c r="E64" s="3" t="s">
        <v>414</v>
      </c>
      <c r="F64" s="3" t="s">
        <v>251</v>
      </c>
      <c r="G64" s="3" t="s">
        <v>0</v>
      </c>
      <c r="H64" s="3" t="s">
        <v>2</v>
      </c>
      <c r="I64" s="3" t="s">
        <v>3</v>
      </c>
      <c r="J64" s="3" t="s">
        <v>80</v>
      </c>
      <c r="K64" s="3" t="s">
        <v>415</v>
      </c>
      <c r="L64" s="3" t="s">
        <v>346</v>
      </c>
      <c r="M64" s="3" t="s">
        <v>416</v>
      </c>
      <c r="N64" s="3">
        <v>1</v>
      </c>
      <c r="O64" s="3"/>
    </row>
    <row r="65" spans="1:15" ht="14.25">
      <c r="A65" s="2">
        <v>63</v>
      </c>
      <c r="B65" s="3" t="s">
        <v>417</v>
      </c>
      <c r="C65" s="3" t="s">
        <v>418</v>
      </c>
      <c r="D65" s="3" t="s">
        <v>17</v>
      </c>
      <c r="E65" s="3" t="s">
        <v>414</v>
      </c>
      <c r="F65" s="3" t="s">
        <v>419</v>
      </c>
      <c r="G65" s="3" t="s">
        <v>0</v>
      </c>
      <c r="H65" s="3" t="s">
        <v>2</v>
      </c>
      <c r="I65" s="3" t="s">
        <v>268</v>
      </c>
      <c r="J65" s="3" t="s">
        <v>420</v>
      </c>
      <c r="K65" s="3" t="s">
        <v>421</v>
      </c>
      <c r="L65" s="3" t="s">
        <v>266</v>
      </c>
      <c r="M65" s="3" t="s">
        <v>422</v>
      </c>
      <c r="N65" s="3">
        <v>1</v>
      </c>
      <c r="O65" s="3" t="s">
        <v>5</v>
      </c>
    </row>
    <row r="66" spans="1:15" ht="14.25">
      <c r="A66" s="2">
        <v>64</v>
      </c>
      <c r="B66" s="3" t="s">
        <v>423</v>
      </c>
      <c r="C66" s="3" t="s">
        <v>424</v>
      </c>
      <c r="D66" s="3" t="s">
        <v>1</v>
      </c>
      <c r="E66" s="3" t="s">
        <v>425</v>
      </c>
      <c r="F66" s="3" t="s">
        <v>426</v>
      </c>
      <c r="G66" s="3" t="s">
        <v>0</v>
      </c>
      <c r="H66" s="3" t="s">
        <v>2</v>
      </c>
      <c r="I66" s="3" t="s">
        <v>195</v>
      </c>
      <c r="J66" s="3" t="s">
        <v>222</v>
      </c>
      <c r="K66" s="3" t="s">
        <v>375</v>
      </c>
      <c r="L66" s="3" t="s">
        <v>299</v>
      </c>
      <c r="M66" s="3" t="s">
        <v>427</v>
      </c>
      <c r="N66" s="3">
        <v>1</v>
      </c>
      <c r="O66" s="3" t="s">
        <v>5</v>
      </c>
    </row>
    <row r="67" spans="1:15" ht="14.25">
      <c r="A67" s="2">
        <v>65</v>
      </c>
      <c r="B67" s="3" t="s">
        <v>428</v>
      </c>
      <c r="C67" s="3" t="s">
        <v>429</v>
      </c>
      <c r="D67" s="3" t="s">
        <v>17</v>
      </c>
      <c r="E67" s="3" t="s">
        <v>425</v>
      </c>
      <c r="F67" s="3" t="s">
        <v>430</v>
      </c>
      <c r="G67" s="3" t="s">
        <v>0</v>
      </c>
      <c r="H67" s="3" t="s">
        <v>2</v>
      </c>
      <c r="I67" s="3" t="s">
        <v>84</v>
      </c>
      <c r="J67" s="3" t="s">
        <v>431</v>
      </c>
      <c r="K67" s="3" t="s">
        <v>432</v>
      </c>
      <c r="L67" s="3" t="s">
        <v>346</v>
      </c>
      <c r="M67" s="3" t="s">
        <v>433</v>
      </c>
      <c r="N67" s="3">
        <v>1</v>
      </c>
      <c r="O67" s="3" t="s">
        <v>5</v>
      </c>
    </row>
    <row r="68" spans="1:15" ht="14.25">
      <c r="A68" s="2">
        <v>66</v>
      </c>
      <c r="B68" s="3" t="s">
        <v>434</v>
      </c>
      <c r="C68" s="3" t="s">
        <v>435</v>
      </c>
      <c r="D68" s="3" t="s">
        <v>17</v>
      </c>
      <c r="E68" s="3" t="s">
        <v>425</v>
      </c>
      <c r="F68" s="3" t="s">
        <v>436</v>
      </c>
      <c r="G68" s="3" t="s">
        <v>78</v>
      </c>
      <c r="H68" s="3" t="s">
        <v>2</v>
      </c>
      <c r="I68" s="3" t="s">
        <v>93</v>
      </c>
      <c r="J68" s="3" t="s">
        <v>190</v>
      </c>
      <c r="K68" s="3" t="s">
        <v>437</v>
      </c>
      <c r="L68" s="3" t="s">
        <v>147</v>
      </c>
      <c r="M68" s="3" t="s">
        <v>438</v>
      </c>
      <c r="N68" s="3">
        <v>1</v>
      </c>
      <c r="O68" s="3" t="s">
        <v>5</v>
      </c>
    </row>
    <row r="69" spans="1:15" ht="14.25">
      <c r="A69" s="2">
        <v>67</v>
      </c>
      <c r="B69" s="3" t="s">
        <v>439</v>
      </c>
      <c r="C69" s="3" t="s">
        <v>440</v>
      </c>
      <c r="D69" s="3" t="s">
        <v>17</v>
      </c>
      <c r="E69" s="3" t="s">
        <v>425</v>
      </c>
      <c r="F69" s="3" t="s">
        <v>436</v>
      </c>
      <c r="G69" s="3" t="s">
        <v>78</v>
      </c>
      <c r="H69" s="3" t="s">
        <v>2</v>
      </c>
      <c r="I69" s="3" t="s">
        <v>139</v>
      </c>
      <c r="J69" s="3" t="s">
        <v>132</v>
      </c>
      <c r="K69" s="3" t="s">
        <v>210</v>
      </c>
      <c r="L69" s="3" t="s">
        <v>327</v>
      </c>
      <c r="M69" s="3" t="s">
        <v>441</v>
      </c>
      <c r="N69" s="3">
        <v>2</v>
      </c>
      <c r="O69" s="3"/>
    </row>
    <row r="70" spans="1:15" ht="14.25">
      <c r="A70" s="2">
        <v>68</v>
      </c>
      <c r="B70" s="3" t="s">
        <v>442</v>
      </c>
      <c r="C70" s="3" t="s">
        <v>443</v>
      </c>
      <c r="D70" s="3" t="s">
        <v>1</v>
      </c>
      <c r="E70" s="3" t="s">
        <v>444</v>
      </c>
      <c r="F70" s="3" t="s">
        <v>445</v>
      </c>
      <c r="G70" s="3" t="s">
        <v>0</v>
      </c>
      <c r="H70" s="3" t="s">
        <v>2</v>
      </c>
      <c r="I70" s="3" t="s">
        <v>190</v>
      </c>
      <c r="J70" s="3" t="s">
        <v>446</v>
      </c>
      <c r="K70" s="3" t="s">
        <v>447</v>
      </c>
      <c r="L70" s="3" t="s">
        <v>448</v>
      </c>
      <c r="M70" s="3" t="s">
        <v>449</v>
      </c>
      <c r="N70" s="3">
        <v>1</v>
      </c>
      <c r="O70" s="3" t="s">
        <v>5</v>
      </c>
    </row>
    <row r="71" spans="1:15" ht="14.25">
      <c r="A71" s="2">
        <v>69</v>
      </c>
      <c r="B71" s="3" t="s">
        <v>450</v>
      </c>
      <c r="C71" s="3" t="s">
        <v>451</v>
      </c>
      <c r="D71" s="3" t="s">
        <v>17</v>
      </c>
      <c r="E71" s="3" t="s">
        <v>452</v>
      </c>
      <c r="F71" s="3" t="s">
        <v>453</v>
      </c>
      <c r="G71" s="3" t="s">
        <v>0</v>
      </c>
      <c r="H71" s="3" t="s">
        <v>2</v>
      </c>
      <c r="I71" s="3" t="s">
        <v>454</v>
      </c>
      <c r="J71" s="3" t="s">
        <v>455</v>
      </c>
      <c r="K71" s="3" t="s">
        <v>456</v>
      </c>
      <c r="L71" s="3" t="s">
        <v>94</v>
      </c>
      <c r="M71" s="3" t="s">
        <v>111</v>
      </c>
      <c r="N71" s="3">
        <v>1</v>
      </c>
      <c r="O71" s="3" t="s">
        <v>5</v>
      </c>
    </row>
    <row r="72" spans="1:15" ht="14.25">
      <c r="A72" s="2">
        <v>70</v>
      </c>
      <c r="B72" s="3" t="s">
        <v>457</v>
      </c>
      <c r="C72" s="3" t="s">
        <v>458</v>
      </c>
      <c r="D72" s="3" t="s">
        <v>1</v>
      </c>
      <c r="E72" s="3" t="s">
        <v>459</v>
      </c>
      <c r="F72" s="3" t="s">
        <v>460</v>
      </c>
      <c r="G72" s="3" t="s">
        <v>0</v>
      </c>
      <c r="H72" s="3" t="s">
        <v>2</v>
      </c>
      <c r="I72" s="3" t="s">
        <v>111</v>
      </c>
      <c r="J72" s="3" t="s">
        <v>53</v>
      </c>
      <c r="K72" s="3" t="s">
        <v>146</v>
      </c>
      <c r="L72" s="3" t="s">
        <v>461</v>
      </c>
      <c r="M72" s="3" t="s">
        <v>462</v>
      </c>
      <c r="N72" s="3">
        <v>1</v>
      </c>
      <c r="O72" s="3" t="s">
        <v>5</v>
      </c>
    </row>
    <row r="73" spans="1:15" ht="14.25">
      <c r="A73" s="2">
        <v>71</v>
      </c>
      <c r="B73" s="3" t="s">
        <v>463</v>
      </c>
      <c r="C73" s="3" t="s">
        <v>464</v>
      </c>
      <c r="D73" s="3" t="s">
        <v>17</v>
      </c>
      <c r="E73" s="3" t="s">
        <v>465</v>
      </c>
      <c r="F73" s="3" t="s">
        <v>466</v>
      </c>
      <c r="G73" s="3" t="s">
        <v>0</v>
      </c>
      <c r="H73" s="3" t="s">
        <v>2</v>
      </c>
      <c r="I73" s="3" t="s">
        <v>467</v>
      </c>
      <c r="J73" s="3" t="s">
        <v>468</v>
      </c>
      <c r="K73" s="3" t="s">
        <v>469</v>
      </c>
      <c r="L73" s="3" t="s">
        <v>293</v>
      </c>
      <c r="M73" s="3" t="s">
        <v>470</v>
      </c>
      <c r="N73" s="3">
        <v>1</v>
      </c>
      <c r="O73" s="3" t="s">
        <v>5</v>
      </c>
    </row>
    <row r="74" spans="1:15" ht="14.25">
      <c r="A74" s="2">
        <v>72</v>
      </c>
      <c r="B74" s="3" t="s">
        <v>471</v>
      </c>
      <c r="C74" s="3" t="s">
        <v>472</v>
      </c>
      <c r="D74" s="3" t="s">
        <v>17</v>
      </c>
      <c r="E74" s="3" t="s">
        <v>473</v>
      </c>
      <c r="F74" s="3" t="s">
        <v>251</v>
      </c>
      <c r="G74" s="3" t="s">
        <v>0</v>
      </c>
      <c r="H74" s="3" t="s">
        <v>2</v>
      </c>
      <c r="I74" s="3" t="s">
        <v>222</v>
      </c>
      <c r="J74" s="3" t="s">
        <v>474</v>
      </c>
      <c r="K74" s="3" t="s">
        <v>475</v>
      </c>
      <c r="L74" s="3" t="s">
        <v>94</v>
      </c>
      <c r="M74" s="3" t="s">
        <v>279</v>
      </c>
      <c r="N74" s="3">
        <v>1</v>
      </c>
      <c r="O74" s="3" t="s">
        <v>5</v>
      </c>
    </row>
    <row r="75" spans="1:15" ht="14.25">
      <c r="A75" s="2">
        <v>73</v>
      </c>
      <c r="B75" s="3" t="s">
        <v>476</v>
      </c>
      <c r="C75" s="3" t="s">
        <v>477</v>
      </c>
      <c r="D75" s="3" t="s">
        <v>1</v>
      </c>
      <c r="E75" s="3" t="s">
        <v>478</v>
      </c>
      <c r="F75" s="3" t="s">
        <v>311</v>
      </c>
      <c r="G75" s="3" t="s">
        <v>0</v>
      </c>
      <c r="H75" s="3" t="s">
        <v>2</v>
      </c>
      <c r="I75" s="3" t="s">
        <v>28</v>
      </c>
      <c r="J75" s="3" t="s">
        <v>362</v>
      </c>
      <c r="K75" s="3" t="s">
        <v>479</v>
      </c>
      <c r="L75" s="3" t="s">
        <v>327</v>
      </c>
      <c r="M75" s="3" t="s">
        <v>480</v>
      </c>
      <c r="N75" s="3">
        <v>1</v>
      </c>
      <c r="O75" s="3" t="s">
        <v>5</v>
      </c>
    </row>
    <row r="76" spans="1:15" ht="14.25">
      <c r="A76" s="2">
        <v>74</v>
      </c>
      <c r="B76" s="3" t="s">
        <v>481</v>
      </c>
      <c r="C76" s="3" t="s">
        <v>482</v>
      </c>
      <c r="D76" s="3" t="s">
        <v>1</v>
      </c>
      <c r="E76" s="3" t="s">
        <v>478</v>
      </c>
      <c r="F76" s="3" t="s">
        <v>318</v>
      </c>
      <c r="G76" s="3" t="s">
        <v>0</v>
      </c>
      <c r="H76" s="3" t="s">
        <v>2</v>
      </c>
      <c r="I76" s="3" t="s">
        <v>483</v>
      </c>
      <c r="J76" s="3" t="s">
        <v>98</v>
      </c>
      <c r="K76" s="3" t="s">
        <v>484</v>
      </c>
      <c r="L76" s="3" t="s">
        <v>94</v>
      </c>
      <c r="M76" s="3" t="s">
        <v>485</v>
      </c>
      <c r="N76" s="3">
        <v>1</v>
      </c>
      <c r="O76" s="3" t="s">
        <v>5</v>
      </c>
    </row>
    <row r="77" spans="1:15" ht="14.25">
      <c r="A77" s="2">
        <v>75</v>
      </c>
      <c r="B77" s="3" t="s">
        <v>486</v>
      </c>
      <c r="C77" s="3" t="s">
        <v>487</v>
      </c>
      <c r="D77" s="3" t="s">
        <v>1</v>
      </c>
      <c r="E77" s="3" t="s">
        <v>478</v>
      </c>
      <c r="F77" s="3" t="s">
        <v>488</v>
      </c>
      <c r="G77" s="3" t="s">
        <v>0</v>
      </c>
      <c r="H77" s="3" t="s">
        <v>2</v>
      </c>
      <c r="I77" s="3" t="s">
        <v>93</v>
      </c>
      <c r="J77" s="3" t="s">
        <v>489</v>
      </c>
      <c r="K77" s="3" t="s">
        <v>29</v>
      </c>
      <c r="L77" s="3" t="s">
        <v>490</v>
      </c>
      <c r="M77" s="3" t="s">
        <v>491</v>
      </c>
      <c r="N77" s="3">
        <v>1</v>
      </c>
      <c r="O77" s="3" t="s">
        <v>5</v>
      </c>
    </row>
    <row r="78" spans="1:15" ht="14.25">
      <c r="A78" s="2">
        <v>76</v>
      </c>
      <c r="B78" s="3" t="s">
        <v>492</v>
      </c>
      <c r="C78" s="3" t="s">
        <v>493</v>
      </c>
      <c r="D78" s="3" t="s">
        <v>17</v>
      </c>
      <c r="E78" s="3" t="s">
        <v>494</v>
      </c>
      <c r="F78" s="3" t="s">
        <v>495</v>
      </c>
      <c r="G78" s="3" t="s">
        <v>0</v>
      </c>
      <c r="H78" s="3" t="s">
        <v>2</v>
      </c>
      <c r="I78" s="3" t="s">
        <v>132</v>
      </c>
      <c r="J78" s="3" t="s">
        <v>496</v>
      </c>
      <c r="K78" s="3" t="s">
        <v>497</v>
      </c>
      <c r="L78" s="3" t="s">
        <v>39</v>
      </c>
      <c r="M78" s="3" t="s">
        <v>498</v>
      </c>
      <c r="N78" s="3">
        <v>1</v>
      </c>
      <c r="O78" s="3" t="s">
        <v>5</v>
      </c>
    </row>
    <row r="79" spans="1:15" ht="14.25">
      <c r="A79" s="2">
        <v>77</v>
      </c>
      <c r="B79" s="3" t="s">
        <v>499</v>
      </c>
      <c r="C79" s="3" t="s">
        <v>500</v>
      </c>
      <c r="D79" s="3" t="s">
        <v>17</v>
      </c>
      <c r="E79" s="3" t="s">
        <v>494</v>
      </c>
      <c r="F79" s="3" t="s">
        <v>501</v>
      </c>
      <c r="G79" s="3" t="s">
        <v>0</v>
      </c>
      <c r="H79" s="3" t="s">
        <v>2</v>
      </c>
      <c r="I79" s="3" t="s">
        <v>502</v>
      </c>
      <c r="J79" s="3" t="s">
        <v>503</v>
      </c>
      <c r="K79" s="3" t="s">
        <v>504</v>
      </c>
      <c r="L79" s="3" t="s">
        <v>505</v>
      </c>
      <c r="M79" s="3" t="s">
        <v>506</v>
      </c>
      <c r="N79" s="3">
        <v>1</v>
      </c>
      <c r="O79" s="3" t="s">
        <v>5</v>
      </c>
    </row>
    <row r="80" spans="1:15" ht="14.25">
      <c r="A80" s="2">
        <v>78</v>
      </c>
      <c r="B80" s="3" t="s">
        <v>507</v>
      </c>
      <c r="C80" s="3" t="s">
        <v>508</v>
      </c>
      <c r="D80" s="3" t="s">
        <v>17</v>
      </c>
      <c r="E80" s="3" t="s">
        <v>509</v>
      </c>
      <c r="F80" s="3" t="s">
        <v>510</v>
      </c>
      <c r="G80" s="3" t="s">
        <v>78</v>
      </c>
      <c r="H80" s="3" t="s">
        <v>2</v>
      </c>
      <c r="I80" s="3" t="s">
        <v>224</v>
      </c>
      <c r="J80" s="3" t="s">
        <v>511</v>
      </c>
      <c r="K80" s="3" t="s">
        <v>512</v>
      </c>
      <c r="L80" s="3" t="s">
        <v>127</v>
      </c>
      <c r="M80" s="3" t="s">
        <v>513</v>
      </c>
      <c r="N80" s="3">
        <v>1</v>
      </c>
      <c r="O80" s="3" t="s">
        <v>5</v>
      </c>
    </row>
    <row r="81" spans="1:15" ht="14.25">
      <c r="A81" s="2">
        <v>79</v>
      </c>
      <c r="B81" s="3" t="s">
        <v>514</v>
      </c>
      <c r="C81" s="3" t="s">
        <v>515</v>
      </c>
      <c r="D81" s="3" t="s">
        <v>1</v>
      </c>
      <c r="E81" s="3" t="s">
        <v>509</v>
      </c>
      <c r="F81" s="3" t="s">
        <v>510</v>
      </c>
      <c r="G81" s="3" t="s">
        <v>78</v>
      </c>
      <c r="H81" s="3" t="s">
        <v>2</v>
      </c>
      <c r="I81" s="3" t="s">
        <v>36</v>
      </c>
      <c r="J81" s="3" t="s">
        <v>516</v>
      </c>
      <c r="K81" s="3" t="s">
        <v>517</v>
      </c>
      <c r="L81" s="3" t="s">
        <v>22</v>
      </c>
      <c r="M81" s="3" t="s">
        <v>518</v>
      </c>
      <c r="N81" s="3">
        <v>2</v>
      </c>
      <c r="O81" s="3" t="s">
        <v>5</v>
      </c>
    </row>
    <row r="82" spans="1:15" ht="14.25">
      <c r="A82" s="2">
        <v>80</v>
      </c>
      <c r="B82" s="3" t="s">
        <v>519</v>
      </c>
      <c r="C82" s="3" t="s">
        <v>520</v>
      </c>
      <c r="D82" s="3" t="s">
        <v>17</v>
      </c>
      <c r="E82" s="3" t="s">
        <v>509</v>
      </c>
      <c r="F82" s="3" t="s">
        <v>521</v>
      </c>
      <c r="G82" s="3" t="s">
        <v>0</v>
      </c>
      <c r="H82" s="3" t="s">
        <v>2</v>
      </c>
      <c r="I82" s="3" t="s">
        <v>278</v>
      </c>
      <c r="J82" s="3" t="s">
        <v>173</v>
      </c>
      <c r="K82" s="3" t="s">
        <v>522</v>
      </c>
      <c r="L82" s="3" t="s">
        <v>31</v>
      </c>
      <c r="M82" s="3" t="s">
        <v>523</v>
      </c>
      <c r="N82" s="3">
        <v>1</v>
      </c>
      <c r="O82" s="3" t="s">
        <v>5</v>
      </c>
    </row>
    <row r="83" spans="1:15" ht="22.5">
      <c r="A83" s="6">
        <v>81</v>
      </c>
      <c r="B83" s="7" t="s">
        <v>524</v>
      </c>
      <c r="C83" s="7" t="s">
        <v>525</v>
      </c>
      <c r="D83" s="7" t="s">
        <v>17</v>
      </c>
      <c r="E83" s="7" t="s">
        <v>509</v>
      </c>
      <c r="F83" s="7" t="s">
        <v>526</v>
      </c>
      <c r="G83" s="7" t="s">
        <v>78</v>
      </c>
      <c r="H83" s="7" t="s">
        <v>2</v>
      </c>
      <c r="I83" s="7" t="s">
        <v>527</v>
      </c>
      <c r="J83" s="7" t="s">
        <v>528</v>
      </c>
      <c r="K83" s="7" t="s">
        <v>529</v>
      </c>
      <c r="L83" s="7" t="s">
        <v>127</v>
      </c>
      <c r="M83" s="7" t="s">
        <v>530</v>
      </c>
      <c r="N83" s="7">
        <v>1</v>
      </c>
      <c r="O83" s="7" t="s">
        <v>5</v>
      </c>
    </row>
    <row r="84" spans="1:15" ht="22.5">
      <c r="A84" s="6">
        <v>82</v>
      </c>
      <c r="B84" s="7" t="s">
        <v>531</v>
      </c>
      <c r="C84" s="7" t="s">
        <v>532</v>
      </c>
      <c r="D84" s="7" t="s">
        <v>17</v>
      </c>
      <c r="E84" s="7" t="s">
        <v>509</v>
      </c>
      <c r="F84" s="7" t="s">
        <v>533</v>
      </c>
      <c r="G84" s="7" t="s">
        <v>78</v>
      </c>
      <c r="H84" s="7" t="s">
        <v>2</v>
      </c>
      <c r="I84" s="7" t="s">
        <v>222</v>
      </c>
      <c r="J84" s="7" t="s">
        <v>190</v>
      </c>
      <c r="K84" s="7" t="s">
        <v>217</v>
      </c>
      <c r="L84" s="7" t="s">
        <v>534</v>
      </c>
      <c r="M84" s="7" t="s">
        <v>79</v>
      </c>
      <c r="N84" s="7">
        <v>2</v>
      </c>
      <c r="O84" s="7" t="s">
        <v>5</v>
      </c>
    </row>
    <row r="85" spans="1:15" ht="22.5">
      <c r="A85" s="6">
        <v>83</v>
      </c>
      <c r="B85" s="7" t="s">
        <v>535</v>
      </c>
      <c r="C85" s="7" t="s">
        <v>536</v>
      </c>
      <c r="D85" s="7" t="s">
        <v>1</v>
      </c>
      <c r="E85" s="7" t="s">
        <v>509</v>
      </c>
      <c r="F85" s="7" t="s">
        <v>537</v>
      </c>
      <c r="G85" s="7" t="s">
        <v>0</v>
      </c>
      <c r="H85" s="7" t="s">
        <v>2</v>
      </c>
      <c r="I85" s="7" t="s">
        <v>446</v>
      </c>
      <c r="J85" s="7" t="s">
        <v>538</v>
      </c>
      <c r="K85" s="7" t="s">
        <v>539</v>
      </c>
      <c r="L85" s="7" t="s">
        <v>352</v>
      </c>
      <c r="M85" s="7" t="s">
        <v>540</v>
      </c>
      <c r="N85" s="7">
        <v>1</v>
      </c>
      <c r="O85" s="7" t="s">
        <v>5</v>
      </c>
    </row>
    <row r="86" spans="1:15" ht="14.25">
      <c r="A86" s="6">
        <v>84</v>
      </c>
      <c r="B86" s="7" t="s">
        <v>541</v>
      </c>
      <c r="C86" s="7" t="s">
        <v>542</v>
      </c>
      <c r="D86" s="7" t="s">
        <v>1</v>
      </c>
      <c r="E86" s="7" t="s">
        <v>543</v>
      </c>
      <c r="F86" s="7" t="s">
        <v>544</v>
      </c>
      <c r="G86" s="7" t="s">
        <v>0</v>
      </c>
      <c r="H86" s="7" t="s">
        <v>2</v>
      </c>
      <c r="I86" s="7" t="s">
        <v>545</v>
      </c>
      <c r="J86" s="7" t="s">
        <v>4</v>
      </c>
      <c r="K86" s="7" t="s">
        <v>489</v>
      </c>
      <c r="L86" s="7" t="s">
        <v>299</v>
      </c>
      <c r="M86" s="7" t="s">
        <v>530</v>
      </c>
      <c r="N86" s="7">
        <v>1</v>
      </c>
      <c r="O86" s="7" t="s">
        <v>5</v>
      </c>
    </row>
    <row r="87" spans="1:15" ht="14.25">
      <c r="A87" s="6">
        <v>85</v>
      </c>
      <c r="B87" s="7" t="s">
        <v>546</v>
      </c>
      <c r="C87" s="7" t="s">
        <v>547</v>
      </c>
      <c r="D87" s="7" t="s">
        <v>17</v>
      </c>
      <c r="E87" s="7" t="s">
        <v>543</v>
      </c>
      <c r="F87" s="7" t="s">
        <v>548</v>
      </c>
      <c r="G87" s="7" t="s">
        <v>0</v>
      </c>
      <c r="H87" s="7" t="s">
        <v>2</v>
      </c>
      <c r="I87" s="7" t="s">
        <v>28</v>
      </c>
      <c r="J87" s="7" t="s">
        <v>549</v>
      </c>
      <c r="K87" s="7" t="s">
        <v>550</v>
      </c>
      <c r="L87" s="7" t="s">
        <v>208</v>
      </c>
      <c r="M87" s="7" t="s">
        <v>551</v>
      </c>
      <c r="N87" s="7">
        <v>1</v>
      </c>
      <c r="O87" s="7" t="s">
        <v>5</v>
      </c>
    </row>
    <row r="88" spans="1:15" ht="14.25">
      <c r="A88" s="6">
        <v>86</v>
      </c>
      <c r="B88" s="7" t="s">
        <v>552</v>
      </c>
      <c r="C88" s="7" t="s">
        <v>553</v>
      </c>
      <c r="D88" s="7" t="s">
        <v>1</v>
      </c>
      <c r="E88" s="7" t="s">
        <v>554</v>
      </c>
      <c r="F88" s="7" t="s">
        <v>555</v>
      </c>
      <c r="G88" s="7" t="s">
        <v>78</v>
      </c>
      <c r="H88" s="7" t="s">
        <v>2</v>
      </c>
      <c r="I88" s="7" t="s">
        <v>454</v>
      </c>
      <c r="J88" s="7" t="s">
        <v>356</v>
      </c>
      <c r="K88" s="7" t="s">
        <v>556</v>
      </c>
      <c r="L88" s="7" t="s">
        <v>557</v>
      </c>
      <c r="M88" s="7" t="s">
        <v>558</v>
      </c>
      <c r="N88" s="7">
        <v>1</v>
      </c>
      <c r="O88" s="7" t="s">
        <v>5</v>
      </c>
    </row>
    <row r="89" spans="1:15" ht="14.25">
      <c r="A89" s="6">
        <v>87</v>
      </c>
      <c r="B89" s="7" t="s">
        <v>559</v>
      </c>
      <c r="C89" s="7" t="s">
        <v>560</v>
      </c>
      <c r="D89" s="7" t="s">
        <v>1</v>
      </c>
      <c r="E89" s="7" t="s">
        <v>554</v>
      </c>
      <c r="F89" s="7" t="s">
        <v>555</v>
      </c>
      <c r="G89" s="7" t="s">
        <v>78</v>
      </c>
      <c r="H89" s="7" t="s">
        <v>2</v>
      </c>
      <c r="I89" s="7" t="s">
        <v>195</v>
      </c>
      <c r="J89" s="7" t="s">
        <v>561</v>
      </c>
      <c r="K89" s="7" t="s">
        <v>196</v>
      </c>
      <c r="L89" s="7" t="s">
        <v>336</v>
      </c>
      <c r="M89" s="7" t="s">
        <v>562</v>
      </c>
      <c r="N89" s="7">
        <v>2</v>
      </c>
      <c r="O89" s="7" t="s">
        <v>5</v>
      </c>
    </row>
    <row r="90" spans="1:15" ht="14.25">
      <c r="A90" s="6">
        <v>88</v>
      </c>
      <c r="B90" s="7" t="s">
        <v>563</v>
      </c>
      <c r="C90" s="7" t="s">
        <v>564</v>
      </c>
      <c r="D90" s="7" t="s">
        <v>1</v>
      </c>
      <c r="E90" s="7" t="s">
        <v>554</v>
      </c>
      <c r="F90" s="7" t="s">
        <v>565</v>
      </c>
      <c r="G90" s="7" t="s">
        <v>0</v>
      </c>
      <c r="H90" s="7" t="s">
        <v>2</v>
      </c>
      <c r="I90" s="7" t="s">
        <v>566</v>
      </c>
      <c r="J90" s="7" t="s">
        <v>567</v>
      </c>
      <c r="K90" s="7" t="s">
        <v>392</v>
      </c>
      <c r="L90" s="7" t="s">
        <v>534</v>
      </c>
      <c r="M90" s="7" t="s">
        <v>568</v>
      </c>
      <c r="N90" s="7">
        <v>1</v>
      </c>
      <c r="O90" s="7" t="s">
        <v>5</v>
      </c>
    </row>
    <row r="91" spans="1:15" ht="14.25">
      <c r="A91" s="6">
        <v>89</v>
      </c>
      <c r="B91" s="7" t="s">
        <v>569</v>
      </c>
      <c r="C91" s="7" t="s">
        <v>570</v>
      </c>
      <c r="D91" s="7" t="s">
        <v>1</v>
      </c>
      <c r="E91" s="7" t="s">
        <v>571</v>
      </c>
      <c r="F91" s="7" t="s">
        <v>572</v>
      </c>
      <c r="G91" s="7" t="s">
        <v>0</v>
      </c>
      <c r="H91" s="7" t="s">
        <v>2</v>
      </c>
      <c r="I91" s="7" t="s">
        <v>70</v>
      </c>
      <c r="J91" s="7" t="s">
        <v>573</v>
      </c>
      <c r="K91" s="7" t="s">
        <v>574</v>
      </c>
      <c r="L91" s="7" t="s">
        <v>293</v>
      </c>
      <c r="M91" s="7" t="s">
        <v>575</v>
      </c>
      <c r="N91" s="7">
        <v>1</v>
      </c>
      <c r="O91" s="7" t="s">
        <v>5</v>
      </c>
    </row>
    <row r="92" spans="1:15" ht="22.5">
      <c r="A92" s="6">
        <v>90</v>
      </c>
      <c r="B92" s="7" t="s">
        <v>576</v>
      </c>
      <c r="C92" s="7" t="s">
        <v>577</v>
      </c>
      <c r="D92" s="7" t="s">
        <v>1</v>
      </c>
      <c r="E92" s="7" t="s">
        <v>831</v>
      </c>
      <c r="F92" s="7" t="s">
        <v>578</v>
      </c>
      <c r="G92" s="7" t="s">
        <v>0</v>
      </c>
      <c r="H92" s="7" t="s">
        <v>2</v>
      </c>
      <c r="I92" s="7" t="s">
        <v>158</v>
      </c>
      <c r="J92" s="7" t="s">
        <v>3</v>
      </c>
      <c r="K92" s="7" t="s">
        <v>139</v>
      </c>
      <c r="L92" s="7" t="s">
        <v>327</v>
      </c>
      <c r="M92" s="7" t="s">
        <v>579</v>
      </c>
      <c r="N92" s="7">
        <v>1</v>
      </c>
      <c r="O92" s="7" t="s">
        <v>5</v>
      </c>
    </row>
    <row r="93" spans="1:15" ht="14.25">
      <c r="A93" s="6">
        <v>91</v>
      </c>
      <c r="B93" s="7" t="s">
        <v>580</v>
      </c>
      <c r="C93" s="7" t="s">
        <v>581</v>
      </c>
      <c r="D93" s="7" t="s">
        <v>17</v>
      </c>
      <c r="E93" s="7" t="s">
        <v>582</v>
      </c>
      <c r="F93" s="7" t="s">
        <v>583</v>
      </c>
      <c r="G93" s="7" t="s">
        <v>0</v>
      </c>
      <c r="H93" s="7" t="s">
        <v>2</v>
      </c>
      <c r="I93" s="7" t="s">
        <v>285</v>
      </c>
      <c r="J93" s="7" t="s">
        <v>584</v>
      </c>
      <c r="K93" s="7" t="s">
        <v>585</v>
      </c>
      <c r="L93" s="7" t="s">
        <v>352</v>
      </c>
      <c r="M93" s="7" t="s">
        <v>586</v>
      </c>
      <c r="N93" s="7">
        <v>1</v>
      </c>
      <c r="O93" s="7" t="s">
        <v>5</v>
      </c>
    </row>
    <row r="94" spans="1:15" ht="14.25">
      <c r="A94" s="6">
        <v>92</v>
      </c>
      <c r="B94" s="7" t="s">
        <v>587</v>
      </c>
      <c r="C94" s="7" t="s">
        <v>588</v>
      </c>
      <c r="D94" s="7" t="s">
        <v>1</v>
      </c>
      <c r="E94" s="7" t="s">
        <v>582</v>
      </c>
      <c r="F94" s="7" t="s">
        <v>589</v>
      </c>
      <c r="G94" s="7" t="s">
        <v>0</v>
      </c>
      <c r="H94" s="7" t="s">
        <v>2</v>
      </c>
      <c r="I94" s="7" t="s">
        <v>93</v>
      </c>
      <c r="J94" s="7" t="s">
        <v>590</v>
      </c>
      <c r="K94" s="7" t="s">
        <v>591</v>
      </c>
      <c r="L94" s="7" t="s">
        <v>394</v>
      </c>
      <c r="M94" s="7" t="s">
        <v>592</v>
      </c>
      <c r="N94" s="7">
        <v>1</v>
      </c>
      <c r="O94" s="7" t="s">
        <v>5</v>
      </c>
    </row>
    <row r="95" spans="1:15" ht="14.25">
      <c r="A95" s="6">
        <v>93</v>
      </c>
      <c r="B95" s="7" t="s">
        <v>593</v>
      </c>
      <c r="C95" s="7" t="s">
        <v>594</v>
      </c>
      <c r="D95" s="7" t="s">
        <v>17</v>
      </c>
      <c r="E95" s="7" t="s">
        <v>595</v>
      </c>
      <c r="F95" s="7" t="s">
        <v>596</v>
      </c>
      <c r="G95" s="7" t="s">
        <v>0</v>
      </c>
      <c r="H95" s="7" t="s">
        <v>2</v>
      </c>
      <c r="I95" s="7" t="s">
        <v>597</v>
      </c>
      <c r="J95" s="7" t="s">
        <v>278</v>
      </c>
      <c r="K95" s="7" t="s">
        <v>217</v>
      </c>
      <c r="L95" s="7" t="s">
        <v>159</v>
      </c>
      <c r="M95" s="7" t="s">
        <v>598</v>
      </c>
      <c r="N95" s="7">
        <v>1</v>
      </c>
      <c r="O95" s="7" t="s">
        <v>5</v>
      </c>
    </row>
    <row r="96" spans="1:15" ht="14.25">
      <c r="A96" s="6">
        <v>94</v>
      </c>
      <c r="B96" s="7" t="s">
        <v>599</v>
      </c>
      <c r="C96" s="7" t="s">
        <v>600</v>
      </c>
      <c r="D96" s="7" t="s">
        <v>17</v>
      </c>
      <c r="E96" s="7" t="s">
        <v>595</v>
      </c>
      <c r="F96" s="7" t="s">
        <v>601</v>
      </c>
      <c r="G96" s="7" t="s">
        <v>0</v>
      </c>
      <c r="H96" s="7" t="s">
        <v>2</v>
      </c>
      <c r="I96" s="7" t="s">
        <v>10</v>
      </c>
      <c r="J96" s="7" t="s">
        <v>197</v>
      </c>
      <c r="K96" s="7" t="s">
        <v>602</v>
      </c>
      <c r="L96" s="7" t="s">
        <v>603</v>
      </c>
      <c r="M96" s="7" t="s">
        <v>604</v>
      </c>
      <c r="N96" s="7">
        <v>1</v>
      </c>
      <c r="O96" s="7" t="s">
        <v>5</v>
      </c>
    </row>
    <row r="97" spans="1:15" ht="14.25">
      <c r="A97" s="6">
        <v>95</v>
      </c>
      <c r="B97" s="7" t="s">
        <v>605</v>
      </c>
      <c r="C97" s="7" t="s">
        <v>606</v>
      </c>
      <c r="D97" s="7" t="s">
        <v>1</v>
      </c>
      <c r="E97" s="7" t="s">
        <v>595</v>
      </c>
      <c r="F97" s="7" t="s">
        <v>607</v>
      </c>
      <c r="G97" s="7" t="s">
        <v>0</v>
      </c>
      <c r="H97" s="7" t="s">
        <v>2</v>
      </c>
      <c r="I97" s="7" t="s">
        <v>93</v>
      </c>
      <c r="J97" s="7" t="s">
        <v>325</v>
      </c>
      <c r="K97" s="7" t="s">
        <v>608</v>
      </c>
      <c r="L97" s="7" t="s">
        <v>295</v>
      </c>
      <c r="M97" s="7" t="s">
        <v>609</v>
      </c>
      <c r="N97" s="7">
        <v>1</v>
      </c>
      <c r="O97" s="7" t="s">
        <v>5</v>
      </c>
    </row>
    <row r="98" spans="1:15" ht="14.25">
      <c r="A98" s="6">
        <v>96</v>
      </c>
      <c r="B98" s="7" t="s">
        <v>610</v>
      </c>
      <c r="C98" s="7" t="s">
        <v>611</v>
      </c>
      <c r="D98" s="7" t="s">
        <v>17</v>
      </c>
      <c r="E98" s="7" t="s">
        <v>612</v>
      </c>
      <c r="F98" s="7" t="s">
        <v>613</v>
      </c>
      <c r="G98" s="7" t="s">
        <v>0</v>
      </c>
      <c r="H98" s="7" t="s">
        <v>2</v>
      </c>
      <c r="I98" s="7" t="s">
        <v>3</v>
      </c>
      <c r="J98" s="7" t="s">
        <v>614</v>
      </c>
      <c r="K98" s="7" t="s">
        <v>615</v>
      </c>
      <c r="L98" s="7" t="s">
        <v>346</v>
      </c>
      <c r="M98" s="7" t="s">
        <v>32</v>
      </c>
      <c r="N98" s="7">
        <v>1</v>
      </c>
      <c r="O98" s="7" t="s">
        <v>5</v>
      </c>
    </row>
    <row r="99" spans="1:15" ht="14.25">
      <c r="A99" s="6">
        <v>97</v>
      </c>
      <c r="B99" s="7" t="s">
        <v>616</v>
      </c>
      <c r="C99" s="7" t="s">
        <v>617</v>
      </c>
      <c r="D99" s="7" t="s">
        <v>1</v>
      </c>
      <c r="E99" s="7" t="s">
        <v>612</v>
      </c>
      <c r="F99" s="7" t="s">
        <v>618</v>
      </c>
      <c r="G99" s="7" t="s">
        <v>0</v>
      </c>
      <c r="H99" s="7" t="s">
        <v>2</v>
      </c>
      <c r="I99" s="7" t="s">
        <v>45</v>
      </c>
      <c r="J99" s="7" t="s">
        <v>55</v>
      </c>
      <c r="K99" s="7" t="s">
        <v>619</v>
      </c>
      <c r="L99" s="7" t="s">
        <v>620</v>
      </c>
      <c r="M99" s="7" t="s">
        <v>592</v>
      </c>
      <c r="N99" s="7">
        <v>1</v>
      </c>
      <c r="O99" s="7" t="s">
        <v>5</v>
      </c>
    </row>
    <row r="100" spans="1:15" ht="14.25">
      <c r="A100" s="6">
        <v>98</v>
      </c>
      <c r="B100" s="7" t="s">
        <v>621</v>
      </c>
      <c r="C100" s="7" t="s">
        <v>622</v>
      </c>
      <c r="D100" s="7" t="s">
        <v>17</v>
      </c>
      <c r="E100" s="7" t="s">
        <v>623</v>
      </c>
      <c r="F100" s="7" t="s">
        <v>624</v>
      </c>
      <c r="G100" s="7" t="s">
        <v>0</v>
      </c>
      <c r="H100" s="7" t="s">
        <v>2</v>
      </c>
      <c r="I100" s="7" t="s">
        <v>312</v>
      </c>
      <c r="J100" s="7" t="s">
        <v>19</v>
      </c>
      <c r="K100" s="7" t="s">
        <v>511</v>
      </c>
      <c r="L100" s="7" t="s">
        <v>327</v>
      </c>
      <c r="M100" s="7" t="s">
        <v>625</v>
      </c>
      <c r="N100" s="7">
        <v>1</v>
      </c>
      <c r="O100" s="7" t="s">
        <v>5</v>
      </c>
    </row>
    <row r="101" spans="1:15" ht="14.25">
      <c r="A101" s="6">
        <v>99</v>
      </c>
      <c r="B101" s="7" t="s">
        <v>626</v>
      </c>
      <c r="C101" s="7" t="s">
        <v>627</v>
      </c>
      <c r="D101" s="7" t="s">
        <v>1</v>
      </c>
      <c r="E101" s="7" t="s">
        <v>628</v>
      </c>
      <c r="F101" s="7" t="s">
        <v>629</v>
      </c>
      <c r="G101" s="7" t="s">
        <v>0</v>
      </c>
      <c r="H101" s="7" t="s">
        <v>2</v>
      </c>
      <c r="I101" s="7" t="s">
        <v>630</v>
      </c>
      <c r="J101" s="7" t="s">
        <v>409</v>
      </c>
      <c r="K101" s="7" t="s">
        <v>631</v>
      </c>
      <c r="L101" s="7" t="s">
        <v>22</v>
      </c>
      <c r="M101" s="7" t="s">
        <v>632</v>
      </c>
      <c r="N101" s="7">
        <v>1</v>
      </c>
      <c r="O101" s="7" t="s">
        <v>5</v>
      </c>
    </row>
    <row r="102" spans="1:15" ht="14.25">
      <c r="A102" s="6">
        <v>100</v>
      </c>
      <c r="B102" s="7" t="s">
        <v>633</v>
      </c>
      <c r="C102" s="7" t="s">
        <v>634</v>
      </c>
      <c r="D102" s="7" t="s">
        <v>1</v>
      </c>
      <c r="E102" s="7" t="s">
        <v>635</v>
      </c>
      <c r="F102" s="7" t="s">
        <v>636</v>
      </c>
      <c r="G102" s="7" t="s">
        <v>0</v>
      </c>
      <c r="H102" s="7" t="s">
        <v>2</v>
      </c>
      <c r="I102" s="7" t="s">
        <v>260</v>
      </c>
      <c r="J102" s="7" t="s">
        <v>229</v>
      </c>
      <c r="K102" s="7" t="s">
        <v>637</v>
      </c>
      <c r="L102" s="7" t="s">
        <v>159</v>
      </c>
      <c r="M102" s="7" t="s">
        <v>638</v>
      </c>
      <c r="N102" s="7">
        <v>1</v>
      </c>
      <c r="O102" s="7" t="s">
        <v>5</v>
      </c>
    </row>
    <row r="103" spans="1:15" ht="14.25">
      <c r="A103" s="6">
        <v>101</v>
      </c>
      <c r="B103" s="7" t="s">
        <v>645</v>
      </c>
      <c r="C103" s="7" t="s">
        <v>646</v>
      </c>
      <c r="D103" s="7" t="s">
        <v>1</v>
      </c>
      <c r="E103" s="7" t="s">
        <v>641</v>
      </c>
      <c r="F103" s="7" t="s">
        <v>642</v>
      </c>
      <c r="G103" s="7" t="s">
        <v>78</v>
      </c>
      <c r="H103" s="7" t="s">
        <v>2</v>
      </c>
      <c r="I103" s="7" t="s">
        <v>454</v>
      </c>
      <c r="J103" s="7" t="s">
        <v>647</v>
      </c>
      <c r="K103" s="7" t="s">
        <v>648</v>
      </c>
      <c r="L103" s="7" t="s">
        <v>352</v>
      </c>
      <c r="M103" s="7" t="s">
        <v>649</v>
      </c>
      <c r="N103" s="7">
        <v>1</v>
      </c>
      <c r="O103" s="7" t="s">
        <v>5</v>
      </c>
    </row>
    <row r="104" spans="1:15" ht="14.25">
      <c r="A104" s="6">
        <v>102</v>
      </c>
      <c r="B104" s="7" t="s">
        <v>639</v>
      </c>
      <c r="C104" s="7" t="s">
        <v>640</v>
      </c>
      <c r="D104" s="7" t="s">
        <v>1</v>
      </c>
      <c r="E104" s="7" t="s">
        <v>641</v>
      </c>
      <c r="F104" s="7" t="s">
        <v>642</v>
      </c>
      <c r="G104" s="7" t="s">
        <v>78</v>
      </c>
      <c r="H104" s="7" t="s">
        <v>2</v>
      </c>
      <c r="I104" s="7" t="s">
        <v>630</v>
      </c>
      <c r="J104" s="7" t="s">
        <v>455</v>
      </c>
      <c r="K104" s="7" t="s">
        <v>63</v>
      </c>
      <c r="L104" s="7" t="s">
        <v>643</v>
      </c>
      <c r="M104" s="7" t="s">
        <v>644</v>
      </c>
      <c r="N104" s="7">
        <v>2</v>
      </c>
      <c r="O104" s="7" t="s">
        <v>5</v>
      </c>
    </row>
    <row r="105" spans="1:15" ht="14.25">
      <c r="A105" s="6">
        <v>103</v>
      </c>
      <c r="B105" s="7" t="s">
        <v>654</v>
      </c>
      <c r="C105" s="7" t="s">
        <v>655</v>
      </c>
      <c r="D105" s="7" t="s">
        <v>1</v>
      </c>
      <c r="E105" s="7" t="s">
        <v>641</v>
      </c>
      <c r="F105" s="7" t="s">
        <v>652</v>
      </c>
      <c r="G105" s="7" t="s">
        <v>78</v>
      </c>
      <c r="H105" s="7" t="s">
        <v>2</v>
      </c>
      <c r="I105" s="7" t="s">
        <v>158</v>
      </c>
      <c r="J105" s="7" t="s">
        <v>656</v>
      </c>
      <c r="K105" s="7" t="s">
        <v>298</v>
      </c>
      <c r="L105" s="7" t="s">
        <v>147</v>
      </c>
      <c r="M105" s="7" t="s">
        <v>657</v>
      </c>
      <c r="N105" s="7">
        <v>1</v>
      </c>
      <c r="O105" s="7" t="s">
        <v>5</v>
      </c>
    </row>
    <row r="106" spans="1:15" ht="14.25">
      <c r="A106" s="6">
        <v>104</v>
      </c>
      <c r="B106" s="7" t="s">
        <v>650</v>
      </c>
      <c r="C106" s="7" t="s">
        <v>651</v>
      </c>
      <c r="D106" s="7" t="s">
        <v>1</v>
      </c>
      <c r="E106" s="7" t="s">
        <v>641</v>
      </c>
      <c r="F106" s="7" t="s">
        <v>652</v>
      </c>
      <c r="G106" s="7" t="s">
        <v>78</v>
      </c>
      <c r="H106" s="7" t="s">
        <v>2</v>
      </c>
      <c r="I106" s="7" t="s">
        <v>597</v>
      </c>
      <c r="J106" s="7" t="s">
        <v>98</v>
      </c>
      <c r="K106" s="7" t="s">
        <v>653</v>
      </c>
      <c r="L106" s="7" t="s">
        <v>48</v>
      </c>
      <c r="M106" s="7" t="s">
        <v>427</v>
      </c>
      <c r="N106" s="7">
        <v>2</v>
      </c>
      <c r="O106" s="7" t="s">
        <v>5</v>
      </c>
    </row>
    <row r="107" spans="1:15" ht="14.25">
      <c r="A107" s="6">
        <v>105</v>
      </c>
      <c r="B107" s="7" t="s">
        <v>658</v>
      </c>
      <c r="C107" s="7" t="s">
        <v>659</v>
      </c>
      <c r="D107" s="7" t="s">
        <v>1</v>
      </c>
      <c r="E107" s="7" t="s">
        <v>641</v>
      </c>
      <c r="F107" s="7" t="s">
        <v>660</v>
      </c>
      <c r="G107" s="7" t="s">
        <v>0</v>
      </c>
      <c r="H107" s="7" t="s">
        <v>2</v>
      </c>
      <c r="I107" s="7" t="s">
        <v>3</v>
      </c>
      <c r="J107" s="7" t="s">
        <v>602</v>
      </c>
      <c r="K107" s="7" t="s">
        <v>637</v>
      </c>
      <c r="L107" s="7" t="s">
        <v>208</v>
      </c>
      <c r="M107" s="7" t="s">
        <v>115</v>
      </c>
      <c r="N107" s="7">
        <v>1</v>
      </c>
      <c r="O107" s="7" t="s">
        <v>5</v>
      </c>
    </row>
    <row r="108" spans="1:15" ht="14.25">
      <c r="A108" s="6">
        <v>106</v>
      </c>
      <c r="B108" s="7" t="s">
        <v>661</v>
      </c>
      <c r="C108" s="7" t="s">
        <v>662</v>
      </c>
      <c r="D108" s="7" t="s">
        <v>17</v>
      </c>
      <c r="E108" s="7" t="s">
        <v>663</v>
      </c>
      <c r="F108" s="7" t="s">
        <v>251</v>
      </c>
      <c r="G108" s="7" t="s">
        <v>0</v>
      </c>
      <c r="H108" s="7" t="s">
        <v>2</v>
      </c>
      <c r="I108" s="7" t="s">
        <v>247</v>
      </c>
      <c r="J108" s="7" t="s">
        <v>664</v>
      </c>
      <c r="K108" s="7" t="s">
        <v>65</v>
      </c>
      <c r="L108" s="7" t="s">
        <v>394</v>
      </c>
      <c r="M108" s="7" t="s">
        <v>128</v>
      </c>
      <c r="N108" s="7">
        <v>1</v>
      </c>
      <c r="O108" s="7" t="s">
        <v>5</v>
      </c>
    </row>
    <row r="109" spans="1:15" ht="14.25">
      <c r="A109" s="6">
        <v>107</v>
      </c>
      <c r="B109" s="7" t="s">
        <v>665</v>
      </c>
      <c r="C109" s="7" t="s">
        <v>666</v>
      </c>
      <c r="D109" s="7" t="s">
        <v>17</v>
      </c>
      <c r="E109" s="7" t="s">
        <v>663</v>
      </c>
      <c r="F109" s="7" t="s">
        <v>618</v>
      </c>
      <c r="G109" s="7" t="s">
        <v>0</v>
      </c>
      <c r="H109" s="7" t="s">
        <v>2</v>
      </c>
      <c r="I109" s="7" t="s">
        <v>36</v>
      </c>
      <c r="J109" s="7" t="s">
        <v>113</v>
      </c>
      <c r="K109" s="7" t="s">
        <v>667</v>
      </c>
      <c r="L109" s="7" t="s">
        <v>668</v>
      </c>
      <c r="M109" s="7" t="s">
        <v>669</v>
      </c>
      <c r="N109" s="7">
        <v>1</v>
      </c>
      <c r="O109" s="7" t="s">
        <v>5</v>
      </c>
    </row>
    <row r="110" spans="1:15" ht="14.25">
      <c r="A110" s="6">
        <v>108</v>
      </c>
      <c r="B110" s="7" t="s">
        <v>670</v>
      </c>
      <c r="C110" s="7" t="s">
        <v>671</v>
      </c>
      <c r="D110" s="7" t="s">
        <v>1</v>
      </c>
      <c r="E110" s="7" t="s">
        <v>663</v>
      </c>
      <c r="F110" s="7" t="s">
        <v>636</v>
      </c>
      <c r="G110" s="7" t="s">
        <v>78</v>
      </c>
      <c r="H110" s="7" t="s">
        <v>2</v>
      </c>
      <c r="I110" s="7" t="s">
        <v>672</v>
      </c>
      <c r="J110" s="7" t="s">
        <v>567</v>
      </c>
      <c r="K110" s="7" t="s">
        <v>673</v>
      </c>
      <c r="L110" s="7" t="s">
        <v>527</v>
      </c>
      <c r="M110" s="7" t="s">
        <v>674</v>
      </c>
      <c r="N110" s="7">
        <v>1</v>
      </c>
      <c r="O110" s="7" t="s">
        <v>5</v>
      </c>
    </row>
    <row r="111" spans="1:15" ht="14.25">
      <c r="A111" s="6">
        <v>109</v>
      </c>
      <c r="B111" s="7" t="s">
        <v>675</v>
      </c>
      <c r="C111" s="7" t="s">
        <v>676</v>
      </c>
      <c r="D111" s="7" t="s">
        <v>1</v>
      </c>
      <c r="E111" s="7" t="s">
        <v>677</v>
      </c>
      <c r="F111" s="7" t="s">
        <v>678</v>
      </c>
      <c r="G111" s="7" t="s">
        <v>0</v>
      </c>
      <c r="H111" s="7" t="s">
        <v>2</v>
      </c>
      <c r="I111" s="7" t="s">
        <v>3</v>
      </c>
      <c r="J111" s="7" t="s">
        <v>247</v>
      </c>
      <c r="K111" s="7" t="s">
        <v>679</v>
      </c>
      <c r="L111" s="7" t="s">
        <v>114</v>
      </c>
      <c r="M111" s="7" t="s">
        <v>680</v>
      </c>
      <c r="N111" s="7">
        <v>1</v>
      </c>
      <c r="O111" s="7" t="s">
        <v>5</v>
      </c>
    </row>
    <row r="112" spans="1:15" ht="14.25">
      <c r="A112" s="6">
        <v>110</v>
      </c>
      <c r="B112" s="7" t="s">
        <v>681</v>
      </c>
      <c r="C112" s="7" t="s">
        <v>682</v>
      </c>
      <c r="D112" s="7" t="s">
        <v>17</v>
      </c>
      <c r="E112" s="7" t="s">
        <v>677</v>
      </c>
      <c r="F112" s="7" t="s">
        <v>683</v>
      </c>
      <c r="G112" s="7" t="s">
        <v>0</v>
      </c>
      <c r="H112" s="7" t="s">
        <v>2</v>
      </c>
      <c r="I112" s="7" t="s">
        <v>224</v>
      </c>
      <c r="J112" s="7" t="s">
        <v>152</v>
      </c>
      <c r="K112" s="7" t="s">
        <v>684</v>
      </c>
      <c r="L112" s="7" t="s">
        <v>685</v>
      </c>
      <c r="M112" s="7" t="s">
        <v>686</v>
      </c>
      <c r="N112" s="7">
        <v>1</v>
      </c>
      <c r="O112" s="7" t="s">
        <v>5</v>
      </c>
    </row>
    <row r="113" spans="1:15" ht="14.25">
      <c r="A113" s="6">
        <v>111</v>
      </c>
      <c r="B113" s="7" t="s">
        <v>687</v>
      </c>
      <c r="C113" s="7" t="s">
        <v>688</v>
      </c>
      <c r="D113" s="7" t="s">
        <v>17</v>
      </c>
      <c r="E113" s="7" t="s">
        <v>677</v>
      </c>
      <c r="F113" s="7" t="s">
        <v>689</v>
      </c>
      <c r="G113" s="7" t="s">
        <v>0</v>
      </c>
      <c r="H113" s="7" t="s">
        <v>2</v>
      </c>
      <c r="I113" s="7" t="s">
        <v>224</v>
      </c>
      <c r="J113" s="7" t="s">
        <v>656</v>
      </c>
      <c r="K113" s="7" t="s">
        <v>257</v>
      </c>
      <c r="L113" s="7" t="s">
        <v>147</v>
      </c>
      <c r="M113" s="7" t="s">
        <v>690</v>
      </c>
      <c r="N113" s="7">
        <v>1</v>
      </c>
      <c r="O113" s="7" t="s">
        <v>5</v>
      </c>
    </row>
    <row r="114" spans="1:15" ht="14.25">
      <c r="A114" s="6">
        <v>112</v>
      </c>
      <c r="B114" s="7" t="s">
        <v>691</v>
      </c>
      <c r="C114" s="7" t="s">
        <v>692</v>
      </c>
      <c r="D114" s="7" t="s">
        <v>1</v>
      </c>
      <c r="E114" s="7" t="s">
        <v>677</v>
      </c>
      <c r="F114" s="7" t="s">
        <v>693</v>
      </c>
      <c r="G114" s="7" t="s">
        <v>0</v>
      </c>
      <c r="H114" s="7" t="s">
        <v>2</v>
      </c>
      <c r="I114" s="7" t="s">
        <v>36</v>
      </c>
      <c r="J114" s="7" t="s">
        <v>228</v>
      </c>
      <c r="K114" s="7" t="s">
        <v>278</v>
      </c>
      <c r="L114" s="7" t="s">
        <v>208</v>
      </c>
      <c r="M114" s="7" t="s">
        <v>285</v>
      </c>
      <c r="N114" s="7">
        <v>1</v>
      </c>
      <c r="O114" s="7" t="s">
        <v>5</v>
      </c>
    </row>
    <row r="115" spans="1:15" ht="14.25">
      <c r="A115" s="6">
        <v>113</v>
      </c>
      <c r="B115" s="7" t="s">
        <v>694</v>
      </c>
      <c r="C115" s="7" t="s">
        <v>695</v>
      </c>
      <c r="D115" s="7" t="s">
        <v>1</v>
      </c>
      <c r="E115" s="7" t="s">
        <v>696</v>
      </c>
      <c r="F115" s="7" t="s">
        <v>629</v>
      </c>
      <c r="G115" s="7" t="s">
        <v>0</v>
      </c>
      <c r="H115" s="7" t="s">
        <v>2</v>
      </c>
      <c r="I115" s="7" t="s">
        <v>70</v>
      </c>
      <c r="J115" s="7" t="s">
        <v>222</v>
      </c>
      <c r="K115" s="7" t="s">
        <v>697</v>
      </c>
      <c r="L115" s="7" t="s">
        <v>147</v>
      </c>
      <c r="M115" s="7" t="s">
        <v>523</v>
      </c>
      <c r="N115" s="7">
        <v>1</v>
      </c>
      <c r="O115" s="7" t="s">
        <v>5</v>
      </c>
    </row>
    <row r="116" spans="1:15" ht="14.25">
      <c r="A116" s="6">
        <v>114</v>
      </c>
      <c r="B116" s="7" t="s">
        <v>698</v>
      </c>
      <c r="C116" s="7" t="s">
        <v>699</v>
      </c>
      <c r="D116" s="7" t="s">
        <v>1</v>
      </c>
      <c r="E116" s="7" t="s">
        <v>696</v>
      </c>
      <c r="F116" s="7" t="s">
        <v>700</v>
      </c>
      <c r="G116" s="7" t="s">
        <v>0</v>
      </c>
      <c r="H116" s="7" t="s">
        <v>2</v>
      </c>
      <c r="I116" s="7" t="s">
        <v>10</v>
      </c>
      <c r="J116" s="7" t="s">
        <v>701</v>
      </c>
      <c r="K116" s="7" t="s">
        <v>615</v>
      </c>
      <c r="L116" s="7" t="s">
        <v>22</v>
      </c>
      <c r="M116" s="7" t="s">
        <v>530</v>
      </c>
      <c r="N116" s="7">
        <v>1</v>
      </c>
      <c r="O116" s="7" t="s">
        <v>5</v>
      </c>
    </row>
    <row r="117" spans="1:15" ht="14.25">
      <c r="A117" s="6">
        <v>115</v>
      </c>
      <c r="B117" s="7" t="s">
        <v>702</v>
      </c>
      <c r="C117" s="7" t="s">
        <v>703</v>
      </c>
      <c r="D117" s="7" t="s">
        <v>17</v>
      </c>
      <c r="E117" s="7" t="s">
        <v>704</v>
      </c>
      <c r="F117" s="7" t="s">
        <v>705</v>
      </c>
      <c r="G117" s="7" t="s">
        <v>0</v>
      </c>
      <c r="H117" s="7" t="s">
        <v>2</v>
      </c>
      <c r="I117" s="7" t="s">
        <v>222</v>
      </c>
      <c r="J117" s="7" t="s">
        <v>319</v>
      </c>
      <c r="K117" s="7" t="s">
        <v>706</v>
      </c>
      <c r="L117" s="7" t="s">
        <v>56</v>
      </c>
      <c r="M117" s="7" t="s">
        <v>707</v>
      </c>
      <c r="N117" s="7">
        <v>1</v>
      </c>
      <c r="O117" s="7" t="s">
        <v>5</v>
      </c>
    </row>
    <row r="118" spans="1:15" ht="14.25">
      <c r="A118" s="6">
        <v>116</v>
      </c>
      <c r="B118" s="7" t="s">
        <v>708</v>
      </c>
      <c r="C118" s="7" t="s">
        <v>709</v>
      </c>
      <c r="D118" s="7" t="s">
        <v>17</v>
      </c>
      <c r="E118" s="7" t="s">
        <v>704</v>
      </c>
      <c r="F118" s="7" t="s">
        <v>710</v>
      </c>
      <c r="G118" s="7" t="s">
        <v>0</v>
      </c>
      <c r="H118" s="7" t="s">
        <v>2</v>
      </c>
      <c r="I118" s="7" t="s">
        <v>80</v>
      </c>
      <c r="J118" s="7" t="s">
        <v>590</v>
      </c>
      <c r="K118" s="7" t="s">
        <v>120</v>
      </c>
      <c r="L118" s="7" t="s">
        <v>534</v>
      </c>
      <c r="M118" s="7" t="s">
        <v>357</v>
      </c>
      <c r="N118" s="7">
        <v>1</v>
      </c>
      <c r="O118" s="7" t="s">
        <v>5</v>
      </c>
    </row>
    <row r="119" spans="1:15" ht="14.25">
      <c r="A119" s="6">
        <v>117</v>
      </c>
      <c r="B119" s="7" t="s">
        <v>711</v>
      </c>
      <c r="C119" s="7" t="s">
        <v>712</v>
      </c>
      <c r="D119" s="7" t="s">
        <v>17</v>
      </c>
      <c r="E119" s="7" t="s">
        <v>713</v>
      </c>
      <c r="F119" s="7" t="s">
        <v>714</v>
      </c>
      <c r="G119" s="7" t="s">
        <v>0</v>
      </c>
      <c r="H119" s="7" t="s">
        <v>2</v>
      </c>
      <c r="I119" s="7" t="s">
        <v>84</v>
      </c>
      <c r="J119" s="7" t="s">
        <v>715</v>
      </c>
      <c r="K119" s="7" t="s">
        <v>716</v>
      </c>
      <c r="L119" s="7" t="s">
        <v>114</v>
      </c>
      <c r="M119" s="7" t="s">
        <v>717</v>
      </c>
      <c r="N119" s="7">
        <v>1</v>
      </c>
      <c r="O119" s="7" t="s">
        <v>5</v>
      </c>
    </row>
    <row r="120" spans="1:15" ht="14.25">
      <c r="A120" s="6">
        <v>118</v>
      </c>
      <c r="B120" s="7" t="s">
        <v>718</v>
      </c>
      <c r="C120" s="7" t="s">
        <v>719</v>
      </c>
      <c r="D120" s="7" t="s">
        <v>1</v>
      </c>
      <c r="E120" s="7" t="s">
        <v>720</v>
      </c>
      <c r="F120" s="7" t="s">
        <v>721</v>
      </c>
      <c r="G120" s="7" t="s">
        <v>0</v>
      </c>
      <c r="H120" s="7" t="s">
        <v>2</v>
      </c>
      <c r="I120" s="7" t="s">
        <v>722</v>
      </c>
      <c r="J120" s="7" t="s">
        <v>278</v>
      </c>
      <c r="K120" s="7" t="s">
        <v>168</v>
      </c>
      <c r="L120" s="7" t="s">
        <v>293</v>
      </c>
      <c r="M120" s="7" t="s">
        <v>305</v>
      </c>
      <c r="N120" s="7">
        <v>1</v>
      </c>
      <c r="O120" s="7" t="s">
        <v>5</v>
      </c>
    </row>
    <row r="121" spans="1:15" ht="14.25">
      <c r="A121" s="6">
        <v>119</v>
      </c>
      <c r="B121" s="7" t="s">
        <v>723</v>
      </c>
      <c r="C121" s="7" t="s">
        <v>724</v>
      </c>
      <c r="D121" s="7" t="s">
        <v>17</v>
      </c>
      <c r="E121" s="7" t="s">
        <v>720</v>
      </c>
      <c r="F121" s="7" t="s">
        <v>725</v>
      </c>
      <c r="G121" s="7" t="s">
        <v>0</v>
      </c>
      <c r="H121" s="7" t="s">
        <v>2</v>
      </c>
      <c r="I121" s="7" t="s">
        <v>10</v>
      </c>
      <c r="J121" s="7" t="s">
        <v>726</v>
      </c>
      <c r="K121" s="7" t="s">
        <v>727</v>
      </c>
      <c r="L121" s="7" t="s">
        <v>238</v>
      </c>
      <c r="M121" s="7" t="s">
        <v>579</v>
      </c>
      <c r="N121" s="7">
        <v>1</v>
      </c>
      <c r="O121" s="7" t="s">
        <v>5</v>
      </c>
    </row>
    <row r="122" spans="1:15" ht="14.25">
      <c r="A122" s="6">
        <v>120</v>
      </c>
      <c r="B122" s="7" t="s">
        <v>728</v>
      </c>
      <c r="C122" s="7" t="s">
        <v>729</v>
      </c>
      <c r="D122" s="7" t="s">
        <v>1</v>
      </c>
      <c r="E122" s="7" t="s">
        <v>730</v>
      </c>
      <c r="F122" s="7" t="s">
        <v>194</v>
      </c>
      <c r="G122" s="7" t="s">
        <v>0</v>
      </c>
      <c r="H122" s="7" t="s">
        <v>2</v>
      </c>
      <c r="I122" s="7" t="s">
        <v>217</v>
      </c>
      <c r="J122" s="7" t="s">
        <v>731</v>
      </c>
      <c r="K122" s="7" t="s">
        <v>732</v>
      </c>
      <c r="L122" s="7" t="s">
        <v>314</v>
      </c>
      <c r="M122" s="7" t="s">
        <v>32</v>
      </c>
      <c r="N122" s="7">
        <v>1</v>
      </c>
      <c r="O122" s="7" t="s">
        <v>5</v>
      </c>
    </row>
    <row r="123" spans="1:15" ht="14.25">
      <c r="A123" s="6">
        <v>121</v>
      </c>
      <c r="B123" s="7" t="s">
        <v>733</v>
      </c>
      <c r="C123" s="7" t="s">
        <v>734</v>
      </c>
      <c r="D123" s="7" t="s">
        <v>17</v>
      </c>
      <c r="E123" s="7" t="s">
        <v>735</v>
      </c>
      <c r="F123" s="7" t="s">
        <v>194</v>
      </c>
      <c r="G123" s="7" t="s">
        <v>0</v>
      </c>
      <c r="H123" s="7" t="s">
        <v>2</v>
      </c>
      <c r="I123" s="7" t="s">
        <v>111</v>
      </c>
      <c r="J123" s="7" t="s">
        <v>54</v>
      </c>
      <c r="K123" s="7" t="s">
        <v>667</v>
      </c>
      <c r="L123" s="7" t="s">
        <v>736</v>
      </c>
      <c r="M123" s="7" t="s">
        <v>246</v>
      </c>
      <c r="N123" s="7">
        <v>1</v>
      </c>
      <c r="O123" s="7" t="s">
        <v>5</v>
      </c>
    </row>
    <row r="124" spans="1:15" ht="14.25">
      <c r="A124" s="6">
        <v>122</v>
      </c>
      <c r="B124" s="7" t="s">
        <v>737</v>
      </c>
      <c r="C124" s="7" t="s">
        <v>738</v>
      </c>
      <c r="D124" s="7" t="s">
        <v>17</v>
      </c>
      <c r="E124" s="7" t="s">
        <v>739</v>
      </c>
      <c r="F124" s="7" t="s">
        <v>251</v>
      </c>
      <c r="G124" s="7" t="s">
        <v>0</v>
      </c>
      <c r="H124" s="7" t="s">
        <v>2</v>
      </c>
      <c r="I124" s="7" t="s">
        <v>740</v>
      </c>
      <c r="J124" s="7" t="s">
        <v>187</v>
      </c>
      <c r="K124" s="7" t="s">
        <v>49</v>
      </c>
      <c r="L124" s="7" t="s">
        <v>299</v>
      </c>
      <c r="M124" s="7" t="s">
        <v>741</v>
      </c>
      <c r="N124" s="7">
        <v>1</v>
      </c>
      <c r="O124" s="7" t="s">
        <v>5</v>
      </c>
    </row>
    <row r="125" spans="1:15" ht="14.25">
      <c r="A125" s="6">
        <v>123</v>
      </c>
      <c r="B125" s="7" t="s">
        <v>742</v>
      </c>
      <c r="C125" s="7" t="s">
        <v>743</v>
      </c>
      <c r="D125" s="7" t="s">
        <v>1</v>
      </c>
      <c r="E125" s="7" t="s">
        <v>739</v>
      </c>
      <c r="F125" s="7" t="s">
        <v>744</v>
      </c>
      <c r="G125" s="7" t="s">
        <v>0</v>
      </c>
      <c r="H125" s="7" t="s">
        <v>2</v>
      </c>
      <c r="I125" s="7" t="s">
        <v>745</v>
      </c>
      <c r="J125" s="7" t="s">
        <v>133</v>
      </c>
      <c r="K125" s="7" t="s">
        <v>746</v>
      </c>
      <c r="L125" s="7" t="s">
        <v>394</v>
      </c>
      <c r="M125" s="7" t="s">
        <v>747</v>
      </c>
      <c r="N125" s="7">
        <v>1</v>
      </c>
      <c r="O125" s="7" t="s">
        <v>5</v>
      </c>
    </row>
    <row r="126" spans="1:15" ht="14.25">
      <c r="A126" s="6">
        <v>124</v>
      </c>
      <c r="B126" s="7" t="s">
        <v>748</v>
      </c>
      <c r="C126" s="7" t="s">
        <v>749</v>
      </c>
      <c r="D126" s="7" t="s">
        <v>1</v>
      </c>
      <c r="E126" s="7" t="s">
        <v>750</v>
      </c>
      <c r="F126" s="7" t="s">
        <v>251</v>
      </c>
      <c r="G126" s="7" t="s">
        <v>0</v>
      </c>
      <c r="H126" s="7" t="s">
        <v>2</v>
      </c>
      <c r="I126" s="7" t="s">
        <v>446</v>
      </c>
      <c r="J126" s="7" t="s">
        <v>751</v>
      </c>
      <c r="K126" s="7" t="s">
        <v>752</v>
      </c>
      <c r="L126" s="7" t="s">
        <v>448</v>
      </c>
      <c r="M126" s="7" t="s">
        <v>753</v>
      </c>
      <c r="N126" s="7">
        <v>1</v>
      </c>
      <c r="O126" s="7" t="s">
        <v>5</v>
      </c>
    </row>
    <row r="127" spans="1:15" ht="14.25">
      <c r="A127" s="6">
        <v>125</v>
      </c>
      <c r="B127" s="7" t="s">
        <v>754</v>
      </c>
      <c r="C127" s="7" t="s">
        <v>755</v>
      </c>
      <c r="D127" s="7" t="s">
        <v>17</v>
      </c>
      <c r="E127" s="7" t="s">
        <v>750</v>
      </c>
      <c r="F127" s="7" t="s">
        <v>756</v>
      </c>
      <c r="G127" s="7" t="s">
        <v>0</v>
      </c>
      <c r="H127" s="7" t="s">
        <v>2</v>
      </c>
      <c r="I127" s="7" t="s">
        <v>28</v>
      </c>
      <c r="J127" s="7" t="s">
        <v>467</v>
      </c>
      <c r="K127" s="7" t="s">
        <v>653</v>
      </c>
      <c r="L127" s="7" t="s">
        <v>327</v>
      </c>
      <c r="M127" s="7" t="s">
        <v>757</v>
      </c>
      <c r="N127" s="7">
        <v>1</v>
      </c>
      <c r="O127" s="7" t="s">
        <v>5</v>
      </c>
    </row>
    <row r="128" spans="1:15" ht="14.25">
      <c r="A128" s="6">
        <v>126</v>
      </c>
      <c r="B128" s="7" t="s">
        <v>758</v>
      </c>
      <c r="C128" s="7" t="s">
        <v>759</v>
      </c>
      <c r="D128" s="7" t="s">
        <v>1</v>
      </c>
      <c r="E128" s="7" t="s">
        <v>750</v>
      </c>
      <c r="F128" s="7" t="s">
        <v>760</v>
      </c>
      <c r="G128" s="7" t="s">
        <v>0</v>
      </c>
      <c r="H128" s="7" t="s">
        <v>2</v>
      </c>
      <c r="I128" s="7" t="s">
        <v>158</v>
      </c>
      <c r="J128" s="7" t="s">
        <v>286</v>
      </c>
      <c r="K128" s="7" t="s">
        <v>761</v>
      </c>
      <c r="L128" s="7" t="s">
        <v>762</v>
      </c>
      <c r="M128" s="7" t="s">
        <v>757</v>
      </c>
      <c r="N128" s="7">
        <v>1</v>
      </c>
      <c r="O128" s="7" t="s">
        <v>5</v>
      </c>
    </row>
    <row r="129" spans="1:15" ht="14.25">
      <c r="A129" s="6">
        <v>127</v>
      </c>
      <c r="B129" s="7" t="s">
        <v>763</v>
      </c>
      <c r="C129" s="7" t="s">
        <v>764</v>
      </c>
      <c r="D129" s="7" t="s">
        <v>17</v>
      </c>
      <c r="E129" s="7" t="s">
        <v>750</v>
      </c>
      <c r="F129" s="7" t="s">
        <v>765</v>
      </c>
      <c r="G129" s="7" t="s">
        <v>0</v>
      </c>
      <c r="H129" s="7" t="s">
        <v>2</v>
      </c>
      <c r="I129" s="7" t="s">
        <v>260</v>
      </c>
      <c r="J129" s="7" t="s">
        <v>455</v>
      </c>
      <c r="K129" s="7" t="s">
        <v>503</v>
      </c>
      <c r="L129" s="7" t="s">
        <v>766</v>
      </c>
      <c r="M129" s="7" t="s">
        <v>767</v>
      </c>
      <c r="N129" s="7">
        <v>1</v>
      </c>
      <c r="O129" s="7" t="s">
        <v>5</v>
      </c>
    </row>
    <row r="130" spans="1:15" ht="14.25">
      <c r="A130" s="6">
        <v>128</v>
      </c>
      <c r="B130" s="7" t="s">
        <v>768</v>
      </c>
      <c r="C130" s="7" t="s">
        <v>769</v>
      </c>
      <c r="D130" s="7" t="s">
        <v>17</v>
      </c>
      <c r="E130" s="7" t="s">
        <v>750</v>
      </c>
      <c r="F130" s="7" t="s">
        <v>770</v>
      </c>
      <c r="G130" s="7" t="s">
        <v>0</v>
      </c>
      <c r="H130" s="7" t="s">
        <v>2</v>
      </c>
      <c r="I130" s="7" t="s">
        <v>228</v>
      </c>
      <c r="J130" s="7" t="s">
        <v>190</v>
      </c>
      <c r="K130" s="7" t="s">
        <v>771</v>
      </c>
      <c r="L130" s="7" t="s">
        <v>39</v>
      </c>
      <c r="M130" s="7" t="s">
        <v>649</v>
      </c>
      <c r="N130" s="7">
        <v>1</v>
      </c>
      <c r="O130" s="7" t="s">
        <v>5</v>
      </c>
    </row>
    <row r="131" spans="1:15" ht="14.25">
      <c r="A131" s="6">
        <v>129</v>
      </c>
      <c r="B131" s="7" t="s">
        <v>772</v>
      </c>
      <c r="C131" s="7" t="s">
        <v>773</v>
      </c>
      <c r="D131" s="7" t="s">
        <v>17</v>
      </c>
      <c r="E131" s="7" t="s">
        <v>774</v>
      </c>
      <c r="F131" s="7" t="s">
        <v>251</v>
      </c>
      <c r="G131" s="7" t="s">
        <v>0</v>
      </c>
      <c r="H131" s="7" t="s">
        <v>2</v>
      </c>
      <c r="I131" s="7" t="s">
        <v>597</v>
      </c>
      <c r="J131" s="7" t="s">
        <v>173</v>
      </c>
      <c r="K131" s="7" t="s">
        <v>775</v>
      </c>
      <c r="L131" s="7" t="s">
        <v>198</v>
      </c>
      <c r="M131" s="7" t="s">
        <v>776</v>
      </c>
      <c r="N131" s="7">
        <v>1</v>
      </c>
      <c r="O131" s="7" t="s">
        <v>5</v>
      </c>
    </row>
    <row r="132" spans="1:15" ht="14.25">
      <c r="A132" s="6">
        <v>130</v>
      </c>
      <c r="B132" s="7" t="s">
        <v>777</v>
      </c>
      <c r="C132" s="7" t="s">
        <v>778</v>
      </c>
      <c r="D132" s="7" t="s">
        <v>17</v>
      </c>
      <c r="E132" s="7" t="s">
        <v>774</v>
      </c>
      <c r="F132" s="7" t="s">
        <v>629</v>
      </c>
      <c r="G132" s="7" t="s">
        <v>0</v>
      </c>
      <c r="H132" s="7" t="s">
        <v>2</v>
      </c>
      <c r="I132" s="7" t="s">
        <v>93</v>
      </c>
      <c r="J132" s="7" t="s">
        <v>630</v>
      </c>
      <c r="K132" s="7" t="s">
        <v>484</v>
      </c>
      <c r="L132" s="7" t="s">
        <v>154</v>
      </c>
      <c r="M132" s="7" t="s">
        <v>779</v>
      </c>
      <c r="N132" s="7">
        <v>1</v>
      </c>
      <c r="O132" s="7" t="s">
        <v>5</v>
      </c>
    </row>
    <row r="133" spans="1:15" ht="14.25">
      <c r="A133" s="6">
        <v>131</v>
      </c>
      <c r="B133" s="7" t="s">
        <v>780</v>
      </c>
      <c r="C133" s="7" t="s">
        <v>781</v>
      </c>
      <c r="D133" s="7" t="s">
        <v>17</v>
      </c>
      <c r="E133" s="7" t="s">
        <v>774</v>
      </c>
      <c r="F133" s="7" t="s">
        <v>782</v>
      </c>
      <c r="G133" s="7" t="s">
        <v>0</v>
      </c>
      <c r="H133" s="7" t="s">
        <v>2</v>
      </c>
      <c r="I133" s="7" t="s">
        <v>278</v>
      </c>
      <c r="J133" s="7" t="s">
        <v>100</v>
      </c>
      <c r="K133" s="7" t="s">
        <v>615</v>
      </c>
      <c r="L133" s="7" t="s">
        <v>48</v>
      </c>
      <c r="M133" s="7" t="s">
        <v>767</v>
      </c>
      <c r="N133" s="7">
        <v>1</v>
      </c>
      <c r="O133" s="7" t="s">
        <v>5</v>
      </c>
    </row>
    <row r="134" spans="1:15" ht="14.25">
      <c r="A134" s="6">
        <v>132</v>
      </c>
      <c r="B134" s="7" t="s">
        <v>783</v>
      </c>
      <c r="C134" s="7" t="s">
        <v>784</v>
      </c>
      <c r="D134" s="7" t="s">
        <v>1</v>
      </c>
      <c r="E134" s="7" t="s">
        <v>785</v>
      </c>
      <c r="F134" s="7" t="s">
        <v>786</v>
      </c>
      <c r="G134" s="7" t="s">
        <v>0</v>
      </c>
      <c r="H134" s="7" t="s">
        <v>2</v>
      </c>
      <c r="I134" s="7" t="s">
        <v>787</v>
      </c>
      <c r="J134" s="7" t="s">
        <v>788</v>
      </c>
      <c r="K134" s="7" t="s">
        <v>100</v>
      </c>
      <c r="L134" s="7" t="s">
        <v>461</v>
      </c>
      <c r="M134" s="7" t="s">
        <v>789</v>
      </c>
      <c r="N134" s="7">
        <v>1</v>
      </c>
      <c r="O134" s="7" t="s">
        <v>5</v>
      </c>
    </row>
    <row r="135" spans="1:15" ht="14.25">
      <c r="A135" s="6">
        <v>133</v>
      </c>
      <c r="B135" s="7" t="s">
        <v>790</v>
      </c>
      <c r="C135" s="7" t="s">
        <v>791</v>
      </c>
      <c r="D135" s="7" t="s">
        <v>17</v>
      </c>
      <c r="E135" s="7" t="s">
        <v>792</v>
      </c>
      <c r="F135" s="7" t="s">
        <v>251</v>
      </c>
      <c r="G135" s="7" t="s">
        <v>0</v>
      </c>
      <c r="H135" s="7" t="s">
        <v>2</v>
      </c>
      <c r="I135" s="7" t="s">
        <v>268</v>
      </c>
      <c r="J135" s="7" t="s">
        <v>63</v>
      </c>
      <c r="K135" s="7" t="s">
        <v>664</v>
      </c>
      <c r="L135" s="7" t="s">
        <v>346</v>
      </c>
      <c r="M135" s="7" t="s">
        <v>793</v>
      </c>
      <c r="N135" s="7">
        <v>1</v>
      </c>
      <c r="O135" s="7"/>
    </row>
    <row r="136" spans="1:15" ht="14.25">
      <c r="A136" s="6">
        <v>134</v>
      </c>
      <c r="B136" s="7" t="s">
        <v>794</v>
      </c>
      <c r="C136" s="7" t="s">
        <v>795</v>
      </c>
      <c r="D136" s="7" t="s">
        <v>17</v>
      </c>
      <c r="E136" s="8" t="s">
        <v>832</v>
      </c>
      <c r="F136" s="7" t="s">
        <v>796</v>
      </c>
      <c r="G136" s="7" t="s">
        <v>0</v>
      </c>
      <c r="H136" s="7" t="s">
        <v>2</v>
      </c>
      <c r="I136" s="7" t="s">
        <v>254</v>
      </c>
      <c r="J136" s="7" t="s">
        <v>362</v>
      </c>
      <c r="K136" s="7" t="s">
        <v>797</v>
      </c>
      <c r="L136" s="7" t="s">
        <v>266</v>
      </c>
      <c r="M136" s="7" t="s">
        <v>268</v>
      </c>
      <c r="N136" s="7">
        <v>1</v>
      </c>
      <c r="O136" s="7" t="s">
        <v>5</v>
      </c>
    </row>
    <row r="137" spans="1:15" ht="14.25">
      <c r="A137" s="6">
        <v>135</v>
      </c>
      <c r="B137" s="7" t="s">
        <v>798</v>
      </c>
      <c r="C137" s="7" t="s">
        <v>799</v>
      </c>
      <c r="D137" s="7" t="s">
        <v>17</v>
      </c>
      <c r="E137" s="8" t="s">
        <v>832</v>
      </c>
      <c r="F137" s="7" t="s">
        <v>800</v>
      </c>
      <c r="G137" s="7" t="s">
        <v>0</v>
      </c>
      <c r="H137" s="7" t="s">
        <v>2</v>
      </c>
      <c r="I137" s="7" t="s">
        <v>158</v>
      </c>
      <c r="J137" s="7" t="s">
        <v>489</v>
      </c>
      <c r="K137" s="7" t="s">
        <v>55</v>
      </c>
      <c r="L137" s="7" t="s">
        <v>147</v>
      </c>
      <c r="M137" s="7" t="s">
        <v>767</v>
      </c>
      <c r="N137" s="7">
        <v>1</v>
      </c>
      <c r="O137" s="7" t="s">
        <v>5</v>
      </c>
    </row>
    <row r="138" spans="1:15" ht="14.25">
      <c r="A138" s="6">
        <v>136</v>
      </c>
      <c r="B138" s="7" t="s">
        <v>801</v>
      </c>
      <c r="C138" s="7" t="s">
        <v>802</v>
      </c>
      <c r="D138" s="7" t="s">
        <v>17</v>
      </c>
      <c r="E138" s="7" t="s">
        <v>803</v>
      </c>
      <c r="F138" s="7" t="s">
        <v>804</v>
      </c>
      <c r="G138" s="7" t="s">
        <v>0</v>
      </c>
      <c r="H138" s="7" t="s">
        <v>2</v>
      </c>
      <c r="I138" s="7" t="s">
        <v>3</v>
      </c>
      <c r="J138" s="7" t="s">
        <v>805</v>
      </c>
      <c r="K138" s="7" t="s">
        <v>467</v>
      </c>
      <c r="L138" s="7" t="s">
        <v>806</v>
      </c>
      <c r="M138" s="7" t="s">
        <v>807</v>
      </c>
      <c r="N138" s="7">
        <v>1</v>
      </c>
      <c r="O138" s="7" t="s">
        <v>5</v>
      </c>
    </row>
  </sheetData>
  <mergeCells count="1">
    <mergeCell ref="A1:O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2015-07-06T07:47:38Z</cp:lastPrinted>
  <dcterms:created xsi:type="dcterms:W3CDTF">2015-07-06T03:34:06Z</dcterms:created>
  <dcterms:modified xsi:type="dcterms:W3CDTF">2015-07-06T07:47:39Z</dcterms:modified>
  <cp:category/>
  <cp:version/>
  <cp:contentType/>
  <cp:contentStatus/>
</cp:coreProperties>
</file>