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<sst xmlns="http://schemas.openxmlformats.org/spreadsheetml/2006/main" count="456" uniqueCount="455">
  <si>
    <t>法官助理笔试成绩</t>
  </si>
  <si>
    <t>考号</t>
  </si>
  <si>
    <t>姓名</t>
  </si>
  <si>
    <t>总分</t>
  </si>
  <si>
    <t>分数</t>
  </si>
  <si>
    <t>级名</t>
  </si>
  <si>
    <t>201701072</t>
  </si>
  <si>
    <t>王璐</t>
  </si>
  <si>
    <t>201701199</t>
  </si>
  <si>
    <t>尹作</t>
  </si>
  <si>
    <t>201701177</t>
  </si>
  <si>
    <t>李明东</t>
  </si>
  <si>
    <t>201701073</t>
  </si>
  <si>
    <t>左涛</t>
  </si>
  <si>
    <t>201701116</t>
  </si>
  <si>
    <t>杜琳琳</t>
  </si>
  <si>
    <t>201701055</t>
  </si>
  <si>
    <t>曲道智</t>
  </si>
  <si>
    <t>201701032</t>
  </si>
  <si>
    <t>邹洁琼</t>
  </si>
  <si>
    <t>201701057</t>
  </si>
  <si>
    <t>张奥</t>
  </si>
  <si>
    <t>201701066</t>
  </si>
  <si>
    <t>李晓婷</t>
  </si>
  <si>
    <t>201701114</t>
  </si>
  <si>
    <t>代琳</t>
  </si>
  <si>
    <t>201701096</t>
  </si>
  <si>
    <t>陈玉莹</t>
  </si>
  <si>
    <t>201701013</t>
  </si>
  <si>
    <t>于舟</t>
  </si>
  <si>
    <t>201701071</t>
  </si>
  <si>
    <t>刘晶晶</t>
  </si>
  <si>
    <t>201701105</t>
  </si>
  <si>
    <t>陶羽</t>
  </si>
  <si>
    <t>201701186</t>
  </si>
  <si>
    <t>王杨</t>
  </si>
  <si>
    <t>201701157</t>
  </si>
  <si>
    <t>朱娜</t>
  </si>
  <si>
    <t>201701088</t>
  </si>
  <si>
    <t>刘博文</t>
  </si>
  <si>
    <t>201701077</t>
  </si>
  <si>
    <t>赵媛媛</t>
  </si>
  <si>
    <t>201701184</t>
  </si>
  <si>
    <t>王婧婷</t>
  </si>
  <si>
    <t>201701061</t>
  </si>
  <si>
    <t>马文君</t>
  </si>
  <si>
    <t>201701037</t>
  </si>
  <si>
    <t>吴涵</t>
  </si>
  <si>
    <t>201701103</t>
  </si>
  <si>
    <t>李昕</t>
  </si>
  <si>
    <t>201701209</t>
  </si>
  <si>
    <t>于宁</t>
  </si>
  <si>
    <t>201701169</t>
  </si>
  <si>
    <t>程思琦</t>
  </si>
  <si>
    <t>201701107</t>
  </si>
  <si>
    <t>周百惠</t>
  </si>
  <si>
    <t>201701113</t>
  </si>
  <si>
    <t>李鹤</t>
  </si>
  <si>
    <t>201701134</t>
  </si>
  <si>
    <t>李孟石</t>
  </si>
  <si>
    <t>201701189</t>
  </si>
  <si>
    <t>倪翠珏</t>
  </si>
  <si>
    <t>201701168</t>
  </si>
  <si>
    <t>滕宝双</t>
  </si>
  <si>
    <t>201701123</t>
  </si>
  <si>
    <t>曲杰</t>
  </si>
  <si>
    <t>201701046</t>
  </si>
  <si>
    <t>位正</t>
  </si>
  <si>
    <t>201701124</t>
  </si>
  <si>
    <t>曲琳</t>
  </si>
  <si>
    <t>201701101</t>
  </si>
  <si>
    <t>王显诚</t>
  </si>
  <si>
    <t>201701005</t>
  </si>
  <si>
    <t>武越</t>
  </si>
  <si>
    <t>201701175</t>
  </si>
  <si>
    <t>王静文</t>
  </si>
  <si>
    <t>201701097</t>
  </si>
  <si>
    <t>那成彬</t>
  </si>
  <si>
    <t>201701007</t>
  </si>
  <si>
    <t>曲颖萤</t>
  </si>
  <si>
    <t>201701179</t>
  </si>
  <si>
    <t>齐淳</t>
  </si>
  <si>
    <t>201701195</t>
  </si>
  <si>
    <t>孙超</t>
  </si>
  <si>
    <t>201701069</t>
  </si>
  <si>
    <t>李明阳</t>
  </si>
  <si>
    <t>201701138</t>
  </si>
  <si>
    <t>牟静茹</t>
  </si>
  <si>
    <t>201701100</t>
  </si>
  <si>
    <t>付瑜</t>
  </si>
  <si>
    <t>201701060</t>
  </si>
  <si>
    <t>潘颖颖</t>
  </si>
  <si>
    <t>201701006</t>
  </si>
  <si>
    <t>冯鹭</t>
  </si>
  <si>
    <t>201701214</t>
  </si>
  <si>
    <t>纪爽</t>
  </si>
  <si>
    <t>201701152</t>
  </si>
  <si>
    <t>刘家平</t>
  </si>
  <si>
    <t>201701174</t>
  </si>
  <si>
    <t>程程</t>
  </si>
  <si>
    <t>201701171</t>
  </si>
  <si>
    <t>孙荣政</t>
  </si>
  <si>
    <t>201701004</t>
  </si>
  <si>
    <t>陈清园</t>
  </si>
  <si>
    <t>201701109</t>
  </si>
  <si>
    <t>慈典</t>
  </si>
  <si>
    <t>201701079</t>
  </si>
  <si>
    <t>孙冰</t>
  </si>
  <si>
    <t>201701089</t>
  </si>
  <si>
    <t>王振</t>
  </si>
  <si>
    <t>201701183</t>
  </si>
  <si>
    <t>车景丽</t>
  </si>
  <si>
    <t>201701210</t>
  </si>
  <si>
    <t>张艺</t>
  </si>
  <si>
    <t>201701095</t>
  </si>
  <si>
    <t>张嘉芮</t>
  </si>
  <si>
    <t>201701135</t>
  </si>
  <si>
    <t>刘潇茹</t>
  </si>
  <si>
    <t>201701064</t>
  </si>
  <si>
    <t>张欣</t>
  </si>
  <si>
    <t>201701160</t>
  </si>
  <si>
    <t>金茹</t>
  </si>
  <si>
    <t>201701002</t>
  </si>
  <si>
    <t>吴虹雨</t>
  </si>
  <si>
    <t>201701185</t>
  </si>
  <si>
    <t>张行</t>
  </si>
  <si>
    <t>201701056</t>
  </si>
  <si>
    <t>金鑫</t>
  </si>
  <si>
    <t>201701126</t>
  </si>
  <si>
    <t>于林</t>
  </si>
  <si>
    <t>201701091</t>
  </si>
  <si>
    <t>苍晓杰</t>
  </si>
  <si>
    <t>201701213</t>
  </si>
  <si>
    <t>黄杰</t>
  </si>
  <si>
    <t>201701128</t>
  </si>
  <si>
    <t>宋菲</t>
  </si>
  <si>
    <t>201701049</t>
  </si>
  <si>
    <t>耿德众</t>
  </si>
  <si>
    <t>201701141</t>
  </si>
  <si>
    <t>李冬梅</t>
  </si>
  <si>
    <t>201701108</t>
  </si>
  <si>
    <t>韩永国</t>
  </si>
  <si>
    <t>201701080</t>
  </si>
  <si>
    <t>赵雅男</t>
  </si>
  <si>
    <t>201701053</t>
  </si>
  <si>
    <t>王玥</t>
  </si>
  <si>
    <t>201701026</t>
  </si>
  <si>
    <t>毛秋月</t>
  </si>
  <si>
    <t>201701130</t>
  </si>
  <si>
    <t>李秀梅</t>
  </si>
  <si>
    <t>201701019</t>
  </si>
  <si>
    <t>王琦</t>
  </si>
  <si>
    <t>201701034</t>
  </si>
  <si>
    <t>宋炎</t>
  </si>
  <si>
    <t>201701018</t>
  </si>
  <si>
    <t>赵振宣</t>
  </si>
  <si>
    <t>201701111</t>
  </si>
  <si>
    <t>张弘毅</t>
  </si>
  <si>
    <t>201701076</t>
  </si>
  <si>
    <t>姜绍铧</t>
  </si>
  <si>
    <t>201701165</t>
  </si>
  <si>
    <t>赵俊</t>
  </si>
  <si>
    <t>201701065</t>
  </si>
  <si>
    <t>牛影</t>
  </si>
  <si>
    <t>201701023</t>
  </si>
  <si>
    <t>马卓</t>
  </si>
  <si>
    <t>201701012</t>
  </si>
  <si>
    <t>曲程程</t>
  </si>
  <si>
    <t>201701156</t>
  </si>
  <si>
    <t>王秀文</t>
  </si>
  <si>
    <t>201701190</t>
  </si>
  <si>
    <t>盛坤</t>
  </si>
  <si>
    <t>201701201</t>
  </si>
  <si>
    <t>祝巍</t>
  </si>
  <si>
    <t>201701122</t>
  </si>
  <si>
    <t>高欢</t>
  </si>
  <si>
    <t>201701094</t>
  </si>
  <si>
    <t>赫彩</t>
  </si>
  <si>
    <t>201701003</t>
  </si>
  <si>
    <t>石尧</t>
  </si>
  <si>
    <t>201701021</t>
  </si>
  <si>
    <t>谭巧妍</t>
  </si>
  <si>
    <t>201701045</t>
  </si>
  <si>
    <t>马翠苹</t>
  </si>
  <si>
    <t>201701008</t>
  </si>
  <si>
    <t>蔡学成</t>
  </si>
  <si>
    <t>201701010</t>
  </si>
  <si>
    <t>刘玉炜</t>
  </si>
  <si>
    <t>201701033</t>
  </si>
  <si>
    <t>刘小语</t>
  </si>
  <si>
    <t>201701039</t>
  </si>
  <si>
    <t>赵冰</t>
  </si>
  <si>
    <t>201701161</t>
  </si>
  <si>
    <t>代雪杰</t>
  </si>
  <si>
    <t>201701106</t>
  </si>
  <si>
    <t>张润月</t>
  </si>
  <si>
    <t>201701085</t>
  </si>
  <si>
    <t>刘倩</t>
  </si>
  <si>
    <t>201701067</t>
  </si>
  <si>
    <t>刘先方</t>
  </si>
  <si>
    <t>201701187</t>
  </si>
  <si>
    <t>毕务龙</t>
  </si>
  <si>
    <t>201701022</t>
  </si>
  <si>
    <t>景希进</t>
  </si>
  <si>
    <t>201701024</t>
  </si>
  <si>
    <t>白云鹏</t>
  </si>
  <si>
    <t>201701220</t>
  </si>
  <si>
    <t>张露丹</t>
  </si>
  <si>
    <t>201701155</t>
  </si>
  <si>
    <t>梁传玉</t>
  </si>
  <si>
    <t>201701042</t>
  </si>
  <si>
    <t>王晶</t>
  </si>
  <si>
    <t>201701170</t>
  </si>
  <si>
    <t>冷泠</t>
  </si>
  <si>
    <t>201701166</t>
  </si>
  <si>
    <t>刘朕宇</t>
  </si>
  <si>
    <t>201701211</t>
  </si>
  <si>
    <t>王季娉</t>
  </si>
  <si>
    <t>201701063</t>
  </si>
  <si>
    <t>曲海黎</t>
  </si>
  <si>
    <t>201701068</t>
  </si>
  <si>
    <t>牛草原</t>
  </si>
  <si>
    <t>201701011</t>
  </si>
  <si>
    <t>王滋</t>
  </si>
  <si>
    <t>201701083</t>
  </si>
  <si>
    <t>曲懿</t>
  </si>
  <si>
    <t>201701075</t>
  </si>
  <si>
    <t>刘子源</t>
  </si>
  <si>
    <t>201701202</t>
  </si>
  <si>
    <t>卢雅楠</t>
  </si>
  <si>
    <t>201701050</t>
  </si>
  <si>
    <t>赵拁漍</t>
  </si>
  <si>
    <t>201701146</t>
  </si>
  <si>
    <t>那妍</t>
  </si>
  <si>
    <t>201701180</t>
  </si>
  <si>
    <t>孙明超</t>
  </si>
  <si>
    <t>201701153</t>
  </si>
  <si>
    <t>孙斐</t>
  </si>
  <si>
    <t>201701121</t>
  </si>
  <si>
    <t>李凤春</t>
  </si>
  <si>
    <t>201701086</t>
  </si>
  <si>
    <t>孙嘉敏</t>
  </si>
  <si>
    <t>201701219</t>
  </si>
  <si>
    <t>刘琳</t>
  </si>
  <si>
    <t>201701181</t>
  </si>
  <si>
    <t>李璐</t>
  </si>
  <si>
    <t>201701204</t>
  </si>
  <si>
    <t>王治婉</t>
  </si>
  <si>
    <t>201701052</t>
  </si>
  <si>
    <t>潘雪</t>
  </si>
  <si>
    <t>201701040</t>
  </si>
  <si>
    <t>刘頔</t>
  </si>
  <si>
    <t>201701092</t>
  </si>
  <si>
    <t>张强</t>
  </si>
  <si>
    <t>201701144</t>
  </si>
  <si>
    <t>高键</t>
  </si>
  <si>
    <t>201701139</t>
  </si>
  <si>
    <t>隋昕</t>
  </si>
  <si>
    <t>201701044</t>
  </si>
  <si>
    <t>张方远</t>
  </si>
  <si>
    <t>201701070</t>
  </si>
  <si>
    <t>张道林</t>
  </si>
  <si>
    <t>201701137</t>
  </si>
  <si>
    <t>王盛君</t>
  </si>
  <si>
    <t>201701208</t>
  </si>
  <si>
    <t>韩缨欢</t>
  </si>
  <si>
    <t>201701099</t>
  </si>
  <si>
    <t>王平</t>
  </si>
  <si>
    <t>201701147</t>
  </si>
  <si>
    <t>刘心源</t>
  </si>
  <si>
    <t>201701158</t>
  </si>
  <si>
    <t>代晓佳</t>
  </si>
  <si>
    <t>201701149</t>
  </si>
  <si>
    <t>田学森</t>
  </si>
  <si>
    <t>201701212</t>
  </si>
  <si>
    <t>王珈琪</t>
  </si>
  <si>
    <t>201701218</t>
  </si>
  <si>
    <t>马洋</t>
  </si>
  <si>
    <t>201701167</t>
  </si>
  <si>
    <t>孙偲晗</t>
  </si>
  <si>
    <t>201701132</t>
  </si>
  <si>
    <t>李寿煜</t>
  </si>
  <si>
    <t>201701104</t>
  </si>
  <si>
    <t>徐逸群</t>
  </si>
  <si>
    <t>201701058</t>
  </si>
  <si>
    <t>崔文文</t>
  </si>
  <si>
    <t>201701207</t>
  </si>
  <si>
    <t>刘峰</t>
  </si>
  <si>
    <t>201701222</t>
  </si>
  <si>
    <t>赵诗涵</t>
  </si>
  <si>
    <t>201701031</t>
  </si>
  <si>
    <t>单薇霖</t>
  </si>
  <si>
    <t>吴家雨</t>
  </si>
  <si>
    <t>53.3</t>
  </si>
  <si>
    <t>201701196</t>
  </si>
  <si>
    <t>林嘉文</t>
  </si>
  <si>
    <t>201701041</t>
  </si>
  <si>
    <t>杨妲</t>
  </si>
  <si>
    <t>201701159</t>
  </si>
  <si>
    <t>赵思涵</t>
  </si>
  <si>
    <t>201701193</t>
  </si>
  <si>
    <t>高雯婷</t>
  </si>
  <si>
    <t>201701098</t>
  </si>
  <si>
    <t>姜月</t>
  </si>
  <si>
    <t>201701163</t>
  </si>
  <si>
    <t>孙微微</t>
  </si>
  <si>
    <t>201701203</t>
  </si>
  <si>
    <t>丛妍</t>
  </si>
  <si>
    <t>201701043</t>
  </si>
  <si>
    <t>王晓杭</t>
  </si>
  <si>
    <t>201701151</t>
  </si>
  <si>
    <t>韩野</t>
  </si>
  <si>
    <t>201701027</t>
  </si>
  <si>
    <t>关琳琳</t>
  </si>
  <si>
    <t>201701014</t>
  </si>
  <si>
    <t>于喜熬</t>
  </si>
  <si>
    <t>201701062</t>
  </si>
  <si>
    <t>范笑然</t>
  </si>
  <si>
    <t>201701129</t>
  </si>
  <si>
    <t>李羚</t>
  </si>
  <si>
    <t>201701025</t>
  </si>
  <si>
    <t>杨洋</t>
  </si>
  <si>
    <t>201701051</t>
  </si>
  <si>
    <t>仲珂萱</t>
  </si>
  <si>
    <t>201701192</t>
  </si>
  <si>
    <t>于琳琳</t>
  </si>
  <si>
    <t>201701200</t>
  </si>
  <si>
    <t>程云娇</t>
  </si>
  <si>
    <t>201701154</t>
  </si>
  <si>
    <t>庞一铭</t>
  </si>
  <si>
    <t>201701074</t>
  </si>
  <si>
    <t>陶立丹</t>
  </si>
  <si>
    <t>201701029</t>
  </si>
  <si>
    <t>乐园</t>
  </si>
  <si>
    <t>201701093</t>
  </si>
  <si>
    <t>温爽洁</t>
  </si>
  <si>
    <t>201701015</t>
  </si>
  <si>
    <t>王红</t>
  </si>
  <si>
    <t>201701150</t>
  </si>
  <si>
    <t>郭晓旭</t>
  </si>
  <si>
    <t>201701172</t>
  </si>
  <si>
    <t>栾雅南</t>
  </si>
  <si>
    <t>201701162</t>
  </si>
  <si>
    <t>王筱婷</t>
  </si>
  <si>
    <t>201701047</t>
  </si>
  <si>
    <t>曲浬文</t>
  </si>
  <si>
    <t>201701194</t>
  </si>
  <si>
    <t>王婷</t>
  </si>
  <si>
    <t>201701118</t>
  </si>
  <si>
    <t>范婷婷</t>
  </si>
  <si>
    <t>201701078</t>
  </si>
  <si>
    <t>高曼琳</t>
  </si>
  <si>
    <t>201701038</t>
  </si>
  <si>
    <t>卫阔</t>
  </si>
  <si>
    <t>201701030</t>
  </si>
  <si>
    <t>马源</t>
  </si>
  <si>
    <t>201701205</t>
  </si>
  <si>
    <t>王冠宇</t>
  </si>
  <si>
    <t>201701084</t>
  </si>
  <si>
    <t>金连年</t>
  </si>
  <si>
    <t>201701145</t>
  </si>
  <si>
    <t>陈璐璐</t>
  </si>
  <si>
    <t>201701223</t>
  </si>
  <si>
    <t>潘秀</t>
  </si>
  <si>
    <t>201701197</t>
  </si>
  <si>
    <t>林淑婷</t>
  </si>
  <si>
    <t>201701131</t>
  </si>
  <si>
    <t>姜毅檀</t>
  </si>
  <si>
    <t>201701136</t>
  </si>
  <si>
    <t>王卓</t>
  </si>
  <si>
    <t>201701090</t>
  </si>
  <si>
    <t>王春玲</t>
  </si>
  <si>
    <t>201701221</t>
  </si>
  <si>
    <t>曲晓琳</t>
  </si>
  <si>
    <t>201701140</t>
  </si>
  <si>
    <t>宋明芮</t>
  </si>
  <si>
    <t>201701035</t>
  </si>
  <si>
    <t>乔瑀</t>
  </si>
  <si>
    <t>201701120</t>
  </si>
  <si>
    <t>关富</t>
  </si>
  <si>
    <t>201701059</t>
  </si>
  <si>
    <t>林梦楠</t>
  </si>
  <si>
    <t>201701178</t>
  </si>
  <si>
    <t>宋诗文</t>
  </si>
  <si>
    <t>201701087</t>
  </si>
  <si>
    <t>郑琳</t>
  </si>
  <si>
    <t>201701017</t>
  </si>
  <si>
    <t>赵阳</t>
  </si>
  <si>
    <t>201701176</t>
  </si>
  <si>
    <t>赵丹丹</t>
  </si>
  <si>
    <t>201701191</t>
  </si>
  <si>
    <t>张世慧</t>
  </si>
  <si>
    <t>201701009</t>
  </si>
  <si>
    <t>王福龙</t>
  </si>
  <si>
    <t>201701102</t>
  </si>
  <si>
    <t>赵鹏</t>
  </si>
  <si>
    <t>201701119</t>
  </si>
  <si>
    <t>高阳</t>
  </si>
  <si>
    <t>201701016</t>
  </si>
  <si>
    <t>宋美玲</t>
  </si>
  <si>
    <t>201701217</t>
  </si>
  <si>
    <t>刘瑜</t>
  </si>
  <si>
    <t>201701224</t>
  </si>
  <si>
    <t>吴俊健</t>
  </si>
  <si>
    <t>201701215</t>
  </si>
  <si>
    <t>丁明琦</t>
  </si>
  <si>
    <t>201701216</t>
  </si>
  <si>
    <t>杨良</t>
  </si>
  <si>
    <t>201701206</t>
  </si>
  <si>
    <t>刘畅</t>
  </si>
  <si>
    <t>201701188</t>
  </si>
  <si>
    <t>李雪</t>
  </si>
  <si>
    <t>201701198</t>
  </si>
  <si>
    <t>姜学树</t>
  </si>
  <si>
    <t>201701173</t>
  </si>
  <si>
    <t>林清</t>
  </si>
  <si>
    <t>201701182</t>
  </si>
  <si>
    <t>王孟书</t>
  </si>
  <si>
    <t>201701164</t>
  </si>
  <si>
    <t>杨越越</t>
  </si>
  <si>
    <t>201701001</t>
  </si>
  <si>
    <t>王松媛</t>
  </si>
  <si>
    <t>201701036</t>
  </si>
  <si>
    <t>韩晗</t>
  </si>
  <si>
    <t>201701028</t>
  </si>
  <si>
    <t>田舟</t>
  </si>
  <si>
    <t>201701020</t>
  </si>
  <si>
    <t>王洪</t>
  </si>
  <si>
    <t>201701048</t>
  </si>
  <si>
    <t>吕爽</t>
  </si>
  <si>
    <t>201701054</t>
  </si>
  <si>
    <t>201701117</t>
  </si>
  <si>
    <t>王闯</t>
  </si>
  <si>
    <t>201701112</t>
  </si>
  <si>
    <t>张倩倩</t>
  </si>
  <si>
    <t>201701115</t>
  </si>
  <si>
    <t>刘明</t>
  </si>
  <si>
    <t>201701127</t>
  </si>
  <si>
    <t>孙恩杰</t>
  </si>
  <si>
    <t>201701125</t>
  </si>
  <si>
    <t>孙琳</t>
  </si>
  <si>
    <t>201701142</t>
  </si>
  <si>
    <t>魏林</t>
  </si>
  <si>
    <t>201701143</t>
  </si>
  <si>
    <t>王荣</t>
  </si>
  <si>
    <t>201701148</t>
  </si>
  <si>
    <t>陈美琪</t>
  </si>
  <si>
    <t>201701133</t>
  </si>
  <si>
    <t>陈佳声</t>
  </si>
  <si>
    <t>201701110</t>
  </si>
  <si>
    <t>顾洪卫</t>
  </si>
  <si>
    <t>201701081</t>
  </si>
  <si>
    <t>吴楠</t>
  </si>
  <si>
    <t>201701082</t>
  </si>
  <si>
    <t>李卓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</si>
</sst>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NumberFormat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8"/>
  <sheetViews>
    <sheetView tabSelected="1" workbookViewId="0" topLeftCell="A196">
      <selection activeCell="F7" sqref="F7"/>
    </sheetView>
  </sheetViews>
  <sheetFormatPr defaultColWidth="9.00390625" defaultRowHeight="14.25"/>
  <cols>
    <col min="1" max="4" width="14.75390625" style="0" customWidth="1"/>
  </cols>
  <sheetData>
    <row r="1" spans="1:4" ht="14.25">
      <c r="A1" s="1" t="s">
        <v>0</v>
      </c>
      <c r="B1" s="1"/>
      <c r="C1" s="1"/>
      <c r="D1" s="1"/>
    </row>
    <row r="2" spans="1:4" ht="14.25">
      <c r="A2" s="2" t="s">
        <v>1</v>
      </c>
      <c r="B2" s="2" t="s">
        <v>2</v>
      </c>
      <c r="C2" s="2" t="s">
        <v>3</v>
      </c>
      <c r="D2" s="2"/>
    </row>
    <row r="3" spans="1:4" ht="14.25">
      <c r="A3" s="2"/>
      <c r="B3" s="2"/>
      <c r="C3" s="2" t="s">
        <v>4</v>
      </c>
      <c r="D3" s="2" t="s">
        <v>5</v>
      </c>
    </row>
    <row r="4" spans="1:4" ht="14.25">
      <c r="A4" s="3" t="s">
        <v>6</v>
      </c>
      <c r="B4" s="3" t="s">
        <v>7</v>
      </c>
      <c r="C4" s="3">
        <v>81.8</v>
      </c>
      <c r="D4" s="3">
        <f aca="true" t="shared" si="0" ref="D4:D35">RANK(C4,$C$4:$C$301)</f>
        <v>1</v>
      </c>
    </row>
    <row r="5" spans="1:4" ht="14.25">
      <c r="A5" s="3" t="s">
        <v>8</v>
      </c>
      <c r="B5" s="3" t="s">
        <v>9</v>
      </c>
      <c r="C5" s="3">
        <v>78.7</v>
      </c>
      <c r="D5" s="3">
        <f t="shared" si="0"/>
        <v>2</v>
      </c>
    </row>
    <row r="6" spans="1:4" ht="14.25">
      <c r="A6" s="3" t="s">
        <v>10</v>
      </c>
      <c r="B6" s="3" t="s">
        <v>11</v>
      </c>
      <c r="C6" s="3">
        <v>77</v>
      </c>
      <c r="D6" s="3">
        <f t="shared" si="0"/>
        <v>3</v>
      </c>
    </row>
    <row r="7" spans="1:4" ht="14.25">
      <c r="A7" s="3" t="s">
        <v>12</v>
      </c>
      <c r="B7" s="3" t="s">
        <v>13</v>
      </c>
      <c r="C7" s="3">
        <v>76.4</v>
      </c>
      <c r="D7" s="3">
        <f t="shared" si="0"/>
        <v>4</v>
      </c>
    </row>
    <row r="8" spans="1:4" ht="14.25">
      <c r="A8" s="3" t="s">
        <v>14</v>
      </c>
      <c r="B8" s="3" t="s">
        <v>15</v>
      </c>
      <c r="C8" s="3">
        <v>71.9</v>
      </c>
      <c r="D8" s="3">
        <f t="shared" si="0"/>
        <v>5</v>
      </c>
    </row>
    <row r="9" spans="1:4" ht="14.25">
      <c r="A9" s="3" t="s">
        <v>16</v>
      </c>
      <c r="B9" s="3" t="s">
        <v>17</v>
      </c>
      <c r="C9" s="3">
        <v>70.7</v>
      </c>
      <c r="D9" s="3">
        <f t="shared" si="0"/>
        <v>6</v>
      </c>
    </row>
    <row r="10" spans="1:4" ht="14.25">
      <c r="A10" s="3" t="s">
        <v>18</v>
      </c>
      <c r="B10" s="3" t="s">
        <v>19</v>
      </c>
      <c r="C10" s="3">
        <v>69.7</v>
      </c>
      <c r="D10" s="3">
        <f t="shared" si="0"/>
        <v>7</v>
      </c>
    </row>
    <row r="11" spans="1:4" ht="14.25">
      <c r="A11" s="3" t="s">
        <v>20</v>
      </c>
      <c r="B11" s="3" t="s">
        <v>21</v>
      </c>
      <c r="C11" s="3">
        <v>67.9</v>
      </c>
      <c r="D11" s="3">
        <f t="shared" si="0"/>
        <v>8</v>
      </c>
    </row>
    <row r="12" spans="1:4" ht="14.25">
      <c r="A12" s="3" t="s">
        <v>22</v>
      </c>
      <c r="B12" s="3" t="s">
        <v>23</v>
      </c>
      <c r="C12" s="3">
        <v>67.6</v>
      </c>
      <c r="D12" s="3">
        <f t="shared" si="0"/>
        <v>9</v>
      </c>
    </row>
    <row r="13" spans="1:4" ht="14.25">
      <c r="A13" s="3" t="s">
        <v>24</v>
      </c>
      <c r="B13" s="3" t="s">
        <v>25</v>
      </c>
      <c r="C13" s="3">
        <v>67.6</v>
      </c>
      <c r="D13" s="3">
        <f t="shared" si="0"/>
        <v>9</v>
      </c>
    </row>
    <row r="14" spans="1:4" ht="14.25">
      <c r="A14" s="3" t="s">
        <v>26</v>
      </c>
      <c r="B14" s="3" t="s">
        <v>27</v>
      </c>
      <c r="C14" s="3">
        <v>67.4</v>
      </c>
      <c r="D14" s="3">
        <f t="shared" si="0"/>
        <v>11</v>
      </c>
    </row>
    <row r="15" spans="1:4" ht="14.25">
      <c r="A15" s="3" t="s">
        <v>28</v>
      </c>
      <c r="B15" s="3" t="s">
        <v>29</v>
      </c>
      <c r="C15" s="3">
        <v>67.4</v>
      </c>
      <c r="D15" s="3">
        <f t="shared" si="0"/>
        <v>11</v>
      </c>
    </row>
    <row r="16" spans="1:4" ht="14.25">
      <c r="A16" s="3" t="s">
        <v>30</v>
      </c>
      <c r="B16" s="3" t="s">
        <v>31</v>
      </c>
      <c r="C16" s="3">
        <v>67.3</v>
      </c>
      <c r="D16" s="3">
        <f t="shared" si="0"/>
        <v>13</v>
      </c>
    </row>
    <row r="17" spans="1:4" ht="14.25">
      <c r="A17" s="3" t="s">
        <v>32</v>
      </c>
      <c r="B17" s="3" t="s">
        <v>33</v>
      </c>
      <c r="C17" s="3">
        <v>67.1</v>
      </c>
      <c r="D17" s="3">
        <f t="shared" si="0"/>
        <v>14</v>
      </c>
    </row>
    <row r="18" spans="1:4" ht="14.25">
      <c r="A18" s="3" t="s">
        <v>34</v>
      </c>
      <c r="B18" s="3" t="s">
        <v>35</v>
      </c>
      <c r="C18" s="3">
        <v>67</v>
      </c>
      <c r="D18" s="3">
        <f t="shared" si="0"/>
        <v>15</v>
      </c>
    </row>
    <row r="19" spans="1:4" ht="14.25">
      <c r="A19" s="3" t="s">
        <v>36</v>
      </c>
      <c r="B19" s="3" t="s">
        <v>37</v>
      </c>
      <c r="C19" s="3">
        <v>66.7</v>
      </c>
      <c r="D19" s="3">
        <f t="shared" si="0"/>
        <v>16</v>
      </c>
    </row>
    <row r="20" spans="1:4" ht="14.25">
      <c r="A20" s="3" t="s">
        <v>38</v>
      </c>
      <c r="B20" s="3" t="s">
        <v>39</v>
      </c>
      <c r="C20" s="3">
        <v>66.4</v>
      </c>
      <c r="D20" s="3">
        <f t="shared" si="0"/>
        <v>17</v>
      </c>
    </row>
    <row r="21" spans="1:4" ht="14.25">
      <c r="A21" s="3" t="s">
        <v>40</v>
      </c>
      <c r="B21" s="3" t="s">
        <v>41</v>
      </c>
      <c r="C21" s="3">
        <v>66.3</v>
      </c>
      <c r="D21" s="3">
        <f t="shared" si="0"/>
        <v>18</v>
      </c>
    </row>
    <row r="22" spans="1:4" ht="14.25">
      <c r="A22" s="3" t="s">
        <v>42</v>
      </c>
      <c r="B22" s="3" t="s">
        <v>43</v>
      </c>
      <c r="C22" s="3">
        <v>66.3</v>
      </c>
      <c r="D22" s="3">
        <f t="shared" si="0"/>
        <v>18</v>
      </c>
    </row>
    <row r="23" spans="1:4" ht="14.25">
      <c r="A23" s="3" t="s">
        <v>44</v>
      </c>
      <c r="B23" s="3" t="s">
        <v>45</v>
      </c>
      <c r="C23" s="3">
        <v>66.2</v>
      </c>
      <c r="D23" s="3">
        <f t="shared" si="0"/>
        <v>20</v>
      </c>
    </row>
    <row r="24" spans="1:4" ht="14.25">
      <c r="A24" s="3" t="s">
        <v>46</v>
      </c>
      <c r="B24" s="3" t="s">
        <v>47</v>
      </c>
      <c r="C24" s="3">
        <v>66.1</v>
      </c>
      <c r="D24" s="3">
        <f t="shared" si="0"/>
        <v>21</v>
      </c>
    </row>
    <row r="25" spans="1:4" ht="14.25">
      <c r="A25" s="3" t="s">
        <v>48</v>
      </c>
      <c r="B25" s="3" t="s">
        <v>49</v>
      </c>
      <c r="C25" s="3">
        <v>66.1</v>
      </c>
      <c r="D25" s="3">
        <f t="shared" si="0"/>
        <v>21</v>
      </c>
    </row>
    <row r="26" spans="1:4" ht="14.25">
      <c r="A26" s="3" t="s">
        <v>50</v>
      </c>
      <c r="B26" s="3" t="s">
        <v>51</v>
      </c>
      <c r="C26" s="3">
        <v>66</v>
      </c>
      <c r="D26" s="3">
        <f t="shared" si="0"/>
        <v>23</v>
      </c>
    </row>
    <row r="27" spans="1:4" ht="14.25">
      <c r="A27" s="3" t="s">
        <v>52</v>
      </c>
      <c r="B27" s="3" t="s">
        <v>53</v>
      </c>
      <c r="C27" s="3">
        <v>65.9</v>
      </c>
      <c r="D27" s="3">
        <f t="shared" si="0"/>
        <v>24</v>
      </c>
    </row>
    <row r="28" spans="1:4" ht="14.25">
      <c r="A28" s="3" t="s">
        <v>54</v>
      </c>
      <c r="B28" s="3" t="s">
        <v>55</v>
      </c>
      <c r="C28" s="3">
        <v>65.8</v>
      </c>
      <c r="D28" s="3">
        <f t="shared" si="0"/>
        <v>25</v>
      </c>
    </row>
    <row r="29" spans="1:4" ht="14.25">
      <c r="A29" s="3" t="s">
        <v>56</v>
      </c>
      <c r="B29" s="3" t="s">
        <v>57</v>
      </c>
      <c r="C29" s="3">
        <v>65.8</v>
      </c>
      <c r="D29" s="3">
        <f t="shared" si="0"/>
        <v>25</v>
      </c>
    </row>
    <row r="30" spans="1:4" ht="14.25">
      <c r="A30" s="3" t="s">
        <v>58</v>
      </c>
      <c r="B30" s="3" t="s">
        <v>59</v>
      </c>
      <c r="C30" s="3">
        <v>65.7</v>
      </c>
      <c r="D30" s="3">
        <f t="shared" si="0"/>
        <v>27</v>
      </c>
    </row>
    <row r="31" spans="1:4" ht="14.25">
      <c r="A31" s="3" t="s">
        <v>60</v>
      </c>
      <c r="B31" s="3" t="s">
        <v>61</v>
      </c>
      <c r="C31" s="3">
        <v>65.7</v>
      </c>
      <c r="D31" s="3">
        <f t="shared" si="0"/>
        <v>27</v>
      </c>
    </row>
    <row r="32" spans="1:4" ht="14.25">
      <c r="A32" s="3" t="s">
        <v>62</v>
      </c>
      <c r="B32" s="3" t="s">
        <v>63</v>
      </c>
      <c r="C32" s="3">
        <v>65.5</v>
      </c>
      <c r="D32" s="3">
        <f t="shared" si="0"/>
        <v>29</v>
      </c>
    </row>
    <row r="33" spans="1:4" ht="14.25">
      <c r="A33" s="3" t="s">
        <v>64</v>
      </c>
      <c r="B33" s="3" t="s">
        <v>65</v>
      </c>
      <c r="C33" s="3">
        <v>65.5</v>
      </c>
      <c r="D33" s="3">
        <f t="shared" si="0"/>
        <v>29</v>
      </c>
    </row>
    <row r="34" spans="1:4" ht="14.25">
      <c r="A34" s="3" t="s">
        <v>66</v>
      </c>
      <c r="B34" s="3" t="s">
        <v>67</v>
      </c>
      <c r="C34" s="3">
        <v>64.7</v>
      </c>
      <c r="D34" s="3">
        <f t="shared" si="0"/>
        <v>31</v>
      </c>
    </row>
    <row r="35" spans="1:4" ht="14.25">
      <c r="A35" s="3" t="s">
        <v>68</v>
      </c>
      <c r="B35" s="3" t="s">
        <v>69</v>
      </c>
      <c r="C35" s="3">
        <v>64.4</v>
      </c>
      <c r="D35" s="3">
        <f t="shared" si="0"/>
        <v>32</v>
      </c>
    </row>
    <row r="36" spans="1:4" ht="14.25">
      <c r="A36" s="3" t="s">
        <v>70</v>
      </c>
      <c r="B36" s="3" t="s">
        <v>71</v>
      </c>
      <c r="C36" s="3">
        <v>64.1</v>
      </c>
      <c r="D36" s="3">
        <f aca="true" t="shared" si="1" ref="D36:D67">RANK(C36,$C$4:$C$301)</f>
        <v>33</v>
      </c>
    </row>
    <row r="37" spans="1:4" ht="14.25">
      <c r="A37" s="3" t="s">
        <v>72</v>
      </c>
      <c r="B37" s="3" t="s">
        <v>73</v>
      </c>
      <c r="C37" s="3">
        <v>64.1</v>
      </c>
      <c r="D37" s="3">
        <f t="shared" si="1"/>
        <v>33</v>
      </c>
    </row>
    <row r="38" spans="1:4" ht="14.25">
      <c r="A38" s="3" t="s">
        <v>74</v>
      </c>
      <c r="B38" s="3" t="s">
        <v>75</v>
      </c>
      <c r="C38" s="3">
        <v>64</v>
      </c>
      <c r="D38" s="3">
        <f t="shared" si="1"/>
        <v>35</v>
      </c>
    </row>
    <row r="39" spans="1:4" ht="14.25">
      <c r="A39" s="3" t="s">
        <v>76</v>
      </c>
      <c r="B39" s="3" t="s">
        <v>77</v>
      </c>
      <c r="C39" s="3">
        <v>63.9</v>
      </c>
      <c r="D39" s="3">
        <f t="shared" si="1"/>
        <v>36</v>
      </c>
    </row>
    <row r="40" spans="1:4" ht="14.25">
      <c r="A40" s="3" t="s">
        <v>78</v>
      </c>
      <c r="B40" s="3" t="s">
        <v>79</v>
      </c>
      <c r="C40" s="3">
        <v>63.8</v>
      </c>
      <c r="D40" s="3">
        <f t="shared" si="1"/>
        <v>37</v>
      </c>
    </row>
    <row r="41" spans="1:4" ht="14.25">
      <c r="A41" s="3" t="s">
        <v>80</v>
      </c>
      <c r="B41" s="3" t="s">
        <v>81</v>
      </c>
      <c r="C41" s="3">
        <v>63.7</v>
      </c>
      <c r="D41" s="3">
        <f t="shared" si="1"/>
        <v>38</v>
      </c>
    </row>
    <row r="42" spans="1:4" ht="14.25">
      <c r="A42" s="3" t="s">
        <v>82</v>
      </c>
      <c r="B42" s="3" t="s">
        <v>83</v>
      </c>
      <c r="C42" s="3">
        <v>63.7</v>
      </c>
      <c r="D42" s="3">
        <f t="shared" si="1"/>
        <v>38</v>
      </c>
    </row>
    <row r="43" spans="1:4" ht="14.25">
      <c r="A43" s="3" t="s">
        <v>84</v>
      </c>
      <c r="B43" s="3" t="s">
        <v>85</v>
      </c>
      <c r="C43" s="3">
        <v>63.3</v>
      </c>
      <c r="D43" s="3">
        <f t="shared" si="1"/>
        <v>40</v>
      </c>
    </row>
    <row r="44" spans="1:4" ht="14.25">
      <c r="A44" s="3" t="s">
        <v>86</v>
      </c>
      <c r="B44" s="3" t="s">
        <v>87</v>
      </c>
      <c r="C44" s="3">
        <v>63.3</v>
      </c>
      <c r="D44" s="3">
        <f t="shared" si="1"/>
        <v>40</v>
      </c>
    </row>
    <row r="45" spans="1:4" ht="14.25">
      <c r="A45" s="3" t="s">
        <v>88</v>
      </c>
      <c r="B45" s="3" t="s">
        <v>89</v>
      </c>
      <c r="C45" s="3">
        <v>63.2</v>
      </c>
      <c r="D45" s="3">
        <f t="shared" si="1"/>
        <v>42</v>
      </c>
    </row>
    <row r="46" spans="1:4" ht="14.25">
      <c r="A46" s="3" t="s">
        <v>90</v>
      </c>
      <c r="B46" s="3" t="s">
        <v>91</v>
      </c>
      <c r="C46" s="3">
        <v>63.2</v>
      </c>
      <c r="D46" s="3">
        <f t="shared" si="1"/>
        <v>42</v>
      </c>
    </row>
    <row r="47" spans="1:4" ht="14.25">
      <c r="A47" s="3" t="s">
        <v>92</v>
      </c>
      <c r="B47" s="3" t="s">
        <v>93</v>
      </c>
      <c r="C47" s="3">
        <v>63.2</v>
      </c>
      <c r="D47" s="3">
        <f t="shared" si="1"/>
        <v>42</v>
      </c>
    </row>
    <row r="48" spans="1:4" ht="14.25">
      <c r="A48" s="3" t="s">
        <v>94</v>
      </c>
      <c r="B48" s="3" t="s">
        <v>95</v>
      </c>
      <c r="C48" s="3">
        <v>63.2</v>
      </c>
      <c r="D48" s="3">
        <f t="shared" si="1"/>
        <v>42</v>
      </c>
    </row>
    <row r="49" spans="1:4" ht="14.25">
      <c r="A49" s="3" t="s">
        <v>96</v>
      </c>
      <c r="B49" s="3" t="s">
        <v>97</v>
      </c>
      <c r="C49" s="3">
        <v>63.2</v>
      </c>
      <c r="D49" s="3">
        <f t="shared" si="1"/>
        <v>42</v>
      </c>
    </row>
    <row r="50" spans="1:4" ht="14.25">
      <c r="A50" s="3" t="s">
        <v>98</v>
      </c>
      <c r="B50" s="3" t="s">
        <v>99</v>
      </c>
      <c r="C50" s="3">
        <v>63</v>
      </c>
      <c r="D50" s="3">
        <f t="shared" si="1"/>
        <v>47</v>
      </c>
    </row>
    <row r="51" spans="1:4" ht="14.25">
      <c r="A51" s="3" t="s">
        <v>100</v>
      </c>
      <c r="B51" s="3" t="s">
        <v>101</v>
      </c>
      <c r="C51" s="3">
        <v>63</v>
      </c>
      <c r="D51" s="3">
        <f t="shared" si="1"/>
        <v>47</v>
      </c>
    </row>
    <row r="52" spans="1:4" ht="14.25">
      <c r="A52" s="3" t="s">
        <v>102</v>
      </c>
      <c r="B52" s="3" t="s">
        <v>103</v>
      </c>
      <c r="C52" s="3">
        <v>62.9</v>
      </c>
      <c r="D52" s="3">
        <f t="shared" si="1"/>
        <v>49</v>
      </c>
    </row>
    <row r="53" spans="1:4" ht="14.25">
      <c r="A53" s="3" t="s">
        <v>104</v>
      </c>
      <c r="B53" s="3" t="s">
        <v>105</v>
      </c>
      <c r="C53" s="3">
        <v>62.9</v>
      </c>
      <c r="D53" s="3">
        <f t="shared" si="1"/>
        <v>49</v>
      </c>
    </row>
    <row r="54" spans="1:4" ht="14.25">
      <c r="A54" s="3" t="s">
        <v>106</v>
      </c>
      <c r="B54" s="3" t="s">
        <v>107</v>
      </c>
      <c r="C54" s="3">
        <v>62.9</v>
      </c>
      <c r="D54" s="3">
        <f t="shared" si="1"/>
        <v>49</v>
      </c>
    </row>
    <row r="55" spans="1:4" ht="14.25">
      <c r="A55" s="3" t="s">
        <v>108</v>
      </c>
      <c r="B55" s="3" t="s">
        <v>109</v>
      </c>
      <c r="C55" s="3">
        <v>62.6</v>
      </c>
      <c r="D55" s="3">
        <f t="shared" si="1"/>
        <v>52</v>
      </c>
    </row>
    <row r="56" spans="1:4" ht="14.25">
      <c r="A56" s="3" t="s">
        <v>110</v>
      </c>
      <c r="B56" s="3" t="s">
        <v>111</v>
      </c>
      <c r="C56" s="3">
        <v>62.4</v>
      </c>
      <c r="D56" s="3">
        <f t="shared" si="1"/>
        <v>53</v>
      </c>
    </row>
    <row r="57" spans="1:4" ht="14.25">
      <c r="A57" s="3" t="s">
        <v>112</v>
      </c>
      <c r="B57" s="3" t="s">
        <v>113</v>
      </c>
      <c r="C57" s="3">
        <v>62.3</v>
      </c>
      <c r="D57" s="3">
        <f t="shared" si="1"/>
        <v>54</v>
      </c>
    </row>
    <row r="58" spans="1:4" ht="14.25">
      <c r="A58" s="3" t="s">
        <v>114</v>
      </c>
      <c r="B58" s="3" t="s">
        <v>115</v>
      </c>
      <c r="C58" s="3">
        <v>62.3</v>
      </c>
      <c r="D58" s="3">
        <f t="shared" si="1"/>
        <v>54</v>
      </c>
    </row>
    <row r="59" spans="1:4" ht="14.25">
      <c r="A59" s="3" t="s">
        <v>116</v>
      </c>
      <c r="B59" s="3" t="s">
        <v>117</v>
      </c>
      <c r="C59" s="3">
        <v>61.9</v>
      </c>
      <c r="D59" s="3">
        <f t="shared" si="1"/>
        <v>56</v>
      </c>
    </row>
    <row r="60" spans="1:4" ht="14.25">
      <c r="A60" s="3" t="s">
        <v>118</v>
      </c>
      <c r="B60" s="3" t="s">
        <v>119</v>
      </c>
      <c r="C60" s="3">
        <v>61.7</v>
      </c>
      <c r="D60" s="3">
        <f t="shared" si="1"/>
        <v>57</v>
      </c>
    </row>
    <row r="61" spans="1:4" ht="14.25">
      <c r="A61" s="3" t="s">
        <v>120</v>
      </c>
      <c r="B61" s="3" t="s">
        <v>121</v>
      </c>
      <c r="C61" s="3">
        <v>61.7</v>
      </c>
      <c r="D61" s="3">
        <f t="shared" si="1"/>
        <v>57</v>
      </c>
    </row>
    <row r="62" spans="1:4" ht="14.25">
      <c r="A62" s="3" t="s">
        <v>122</v>
      </c>
      <c r="B62" s="3" t="s">
        <v>123</v>
      </c>
      <c r="C62" s="3">
        <v>61.6</v>
      </c>
      <c r="D62" s="3">
        <f t="shared" si="1"/>
        <v>59</v>
      </c>
    </row>
    <row r="63" spans="1:4" ht="14.25">
      <c r="A63" s="3" t="s">
        <v>124</v>
      </c>
      <c r="B63" s="3" t="s">
        <v>125</v>
      </c>
      <c r="C63" s="3">
        <v>61.4</v>
      </c>
      <c r="D63" s="3">
        <f t="shared" si="1"/>
        <v>60</v>
      </c>
    </row>
    <row r="64" spans="1:4" ht="14.25">
      <c r="A64" s="3" t="s">
        <v>126</v>
      </c>
      <c r="B64" s="3" t="s">
        <v>127</v>
      </c>
      <c r="C64" s="3">
        <v>61.3</v>
      </c>
      <c r="D64" s="3">
        <f t="shared" si="1"/>
        <v>61</v>
      </c>
    </row>
    <row r="65" spans="1:4" ht="14.25">
      <c r="A65" s="3" t="s">
        <v>128</v>
      </c>
      <c r="B65" s="3" t="s">
        <v>129</v>
      </c>
      <c r="C65" s="3">
        <v>61.2</v>
      </c>
      <c r="D65" s="3">
        <f t="shared" si="1"/>
        <v>62</v>
      </c>
    </row>
    <row r="66" spans="1:4" ht="14.25">
      <c r="A66" s="3" t="s">
        <v>130</v>
      </c>
      <c r="B66" s="3" t="s">
        <v>131</v>
      </c>
      <c r="C66" s="3">
        <v>61.2</v>
      </c>
      <c r="D66" s="3">
        <f t="shared" si="1"/>
        <v>62</v>
      </c>
    </row>
    <row r="67" spans="1:4" ht="14.25">
      <c r="A67" s="3" t="s">
        <v>132</v>
      </c>
      <c r="B67" s="3" t="s">
        <v>133</v>
      </c>
      <c r="C67" s="3">
        <v>61.1</v>
      </c>
      <c r="D67" s="3">
        <f t="shared" si="1"/>
        <v>64</v>
      </c>
    </row>
    <row r="68" spans="1:4" ht="14.25">
      <c r="A68" s="3" t="s">
        <v>134</v>
      </c>
      <c r="B68" s="3" t="s">
        <v>135</v>
      </c>
      <c r="C68" s="3">
        <v>61</v>
      </c>
      <c r="D68" s="3">
        <f aca="true" t="shared" si="2" ref="D68:D99">RANK(C68,$C$4:$C$301)</f>
        <v>65</v>
      </c>
    </row>
    <row r="69" spans="1:4" ht="14.25">
      <c r="A69" s="3" t="s">
        <v>136</v>
      </c>
      <c r="B69" s="3" t="s">
        <v>137</v>
      </c>
      <c r="C69" s="3">
        <v>61</v>
      </c>
      <c r="D69" s="3">
        <f t="shared" si="2"/>
        <v>65</v>
      </c>
    </row>
    <row r="70" spans="1:4" ht="14.25">
      <c r="A70" s="3" t="s">
        <v>138</v>
      </c>
      <c r="B70" s="3" t="s">
        <v>139</v>
      </c>
      <c r="C70" s="3">
        <v>60.9</v>
      </c>
      <c r="D70" s="3">
        <f t="shared" si="2"/>
        <v>67</v>
      </c>
    </row>
    <row r="71" spans="1:4" ht="14.25">
      <c r="A71" s="3" t="s">
        <v>140</v>
      </c>
      <c r="B71" s="3" t="s">
        <v>141</v>
      </c>
      <c r="C71" s="3">
        <v>60.8</v>
      </c>
      <c r="D71" s="3">
        <f t="shared" si="2"/>
        <v>68</v>
      </c>
    </row>
    <row r="72" spans="1:4" ht="14.25">
      <c r="A72" s="3" t="s">
        <v>142</v>
      </c>
      <c r="B72" s="3" t="s">
        <v>143</v>
      </c>
      <c r="C72" s="3">
        <v>60.7</v>
      </c>
      <c r="D72" s="3">
        <f t="shared" si="2"/>
        <v>69</v>
      </c>
    </row>
    <row r="73" spans="1:4" ht="14.25">
      <c r="A73" s="3" t="s">
        <v>144</v>
      </c>
      <c r="B73" s="3" t="s">
        <v>145</v>
      </c>
      <c r="C73" s="3">
        <v>60.7</v>
      </c>
      <c r="D73" s="3">
        <f t="shared" si="2"/>
        <v>69</v>
      </c>
    </row>
    <row r="74" spans="1:4" ht="14.25">
      <c r="A74" s="3" t="s">
        <v>146</v>
      </c>
      <c r="B74" s="3" t="s">
        <v>147</v>
      </c>
      <c r="C74" s="3">
        <v>60.7</v>
      </c>
      <c r="D74" s="3">
        <f t="shared" si="2"/>
        <v>69</v>
      </c>
    </row>
    <row r="75" spans="1:4" ht="14.25">
      <c r="A75" s="3" t="s">
        <v>148</v>
      </c>
      <c r="B75" s="3" t="s">
        <v>149</v>
      </c>
      <c r="C75" s="3">
        <v>60.5</v>
      </c>
      <c r="D75" s="3">
        <f t="shared" si="2"/>
        <v>72</v>
      </c>
    </row>
    <row r="76" spans="1:4" ht="14.25">
      <c r="A76" s="3" t="s">
        <v>150</v>
      </c>
      <c r="B76" s="3" t="s">
        <v>151</v>
      </c>
      <c r="C76" s="3">
        <v>60.3</v>
      </c>
      <c r="D76" s="3">
        <f t="shared" si="2"/>
        <v>73</v>
      </c>
    </row>
    <row r="77" spans="1:4" ht="14.25">
      <c r="A77" s="3" t="s">
        <v>152</v>
      </c>
      <c r="B77" s="3" t="s">
        <v>153</v>
      </c>
      <c r="C77" s="3">
        <v>59.9</v>
      </c>
      <c r="D77" s="3">
        <f t="shared" si="2"/>
        <v>74</v>
      </c>
    </row>
    <row r="78" spans="1:4" ht="14.25">
      <c r="A78" s="3" t="s">
        <v>154</v>
      </c>
      <c r="B78" s="3" t="s">
        <v>155</v>
      </c>
      <c r="C78" s="3">
        <v>59.9</v>
      </c>
      <c r="D78" s="3">
        <f t="shared" si="2"/>
        <v>74</v>
      </c>
    </row>
    <row r="79" spans="1:4" ht="14.25">
      <c r="A79" s="3" t="s">
        <v>156</v>
      </c>
      <c r="B79" s="3" t="s">
        <v>157</v>
      </c>
      <c r="C79" s="3">
        <v>59.7</v>
      </c>
      <c r="D79" s="3">
        <f t="shared" si="2"/>
        <v>76</v>
      </c>
    </row>
    <row r="80" spans="1:4" ht="14.25">
      <c r="A80" s="3" t="s">
        <v>158</v>
      </c>
      <c r="B80" s="3" t="s">
        <v>159</v>
      </c>
      <c r="C80" s="3">
        <v>59.7</v>
      </c>
      <c r="D80" s="3">
        <f t="shared" si="2"/>
        <v>76</v>
      </c>
    </row>
    <row r="81" spans="1:4" ht="14.25">
      <c r="A81" s="3" t="s">
        <v>160</v>
      </c>
      <c r="B81" s="3" t="s">
        <v>161</v>
      </c>
      <c r="C81" s="3">
        <v>59.7</v>
      </c>
      <c r="D81" s="3">
        <f t="shared" si="2"/>
        <v>76</v>
      </c>
    </row>
    <row r="82" spans="1:4" ht="14.25">
      <c r="A82" s="3" t="s">
        <v>162</v>
      </c>
      <c r="B82" s="3" t="s">
        <v>163</v>
      </c>
      <c r="C82" s="3">
        <v>59.6</v>
      </c>
      <c r="D82" s="3">
        <f t="shared" si="2"/>
        <v>79</v>
      </c>
    </row>
    <row r="83" spans="1:4" ht="14.25">
      <c r="A83" s="3" t="s">
        <v>164</v>
      </c>
      <c r="B83" s="3" t="s">
        <v>165</v>
      </c>
      <c r="C83" s="3">
        <v>59.4</v>
      </c>
      <c r="D83" s="3">
        <f t="shared" si="2"/>
        <v>80</v>
      </c>
    </row>
    <row r="84" spans="1:4" ht="14.25">
      <c r="A84" s="3" t="s">
        <v>166</v>
      </c>
      <c r="B84" s="3" t="s">
        <v>167</v>
      </c>
      <c r="C84" s="3">
        <v>59.4</v>
      </c>
      <c r="D84" s="3">
        <f t="shared" si="2"/>
        <v>80</v>
      </c>
    </row>
    <row r="85" spans="1:4" ht="14.25">
      <c r="A85" s="3" t="s">
        <v>168</v>
      </c>
      <c r="B85" s="3" t="s">
        <v>169</v>
      </c>
      <c r="C85" s="3">
        <v>59.3</v>
      </c>
      <c r="D85" s="3">
        <f t="shared" si="2"/>
        <v>82</v>
      </c>
    </row>
    <row r="86" spans="1:4" ht="14.25">
      <c r="A86" s="3" t="s">
        <v>170</v>
      </c>
      <c r="B86" s="3" t="s">
        <v>171</v>
      </c>
      <c r="C86" s="3">
        <v>59.3</v>
      </c>
      <c r="D86" s="3">
        <f t="shared" si="2"/>
        <v>82</v>
      </c>
    </row>
    <row r="87" spans="1:4" ht="14.25">
      <c r="A87" s="3" t="s">
        <v>172</v>
      </c>
      <c r="B87" s="3" t="s">
        <v>173</v>
      </c>
      <c r="C87" s="3">
        <v>59.3</v>
      </c>
      <c r="D87" s="3">
        <f t="shared" si="2"/>
        <v>82</v>
      </c>
    </row>
    <row r="88" spans="1:4" ht="14.25">
      <c r="A88" s="3" t="s">
        <v>174</v>
      </c>
      <c r="B88" s="3" t="s">
        <v>175</v>
      </c>
      <c r="C88" s="3">
        <v>58.8</v>
      </c>
      <c r="D88" s="3">
        <f t="shared" si="2"/>
        <v>85</v>
      </c>
    </row>
    <row r="89" spans="1:4" ht="14.25">
      <c r="A89" s="3" t="s">
        <v>176</v>
      </c>
      <c r="B89" s="3" t="s">
        <v>177</v>
      </c>
      <c r="C89" s="3">
        <v>58.7</v>
      </c>
      <c r="D89" s="3">
        <f t="shared" si="2"/>
        <v>86</v>
      </c>
    </row>
    <row r="90" spans="1:4" ht="14.25">
      <c r="A90" s="3" t="s">
        <v>178</v>
      </c>
      <c r="B90" s="3" t="s">
        <v>179</v>
      </c>
      <c r="C90" s="3">
        <v>58.6</v>
      </c>
      <c r="D90" s="3">
        <f t="shared" si="2"/>
        <v>87</v>
      </c>
    </row>
    <row r="91" spans="1:4" ht="14.25">
      <c r="A91" s="3" t="s">
        <v>180</v>
      </c>
      <c r="B91" s="3" t="s">
        <v>181</v>
      </c>
      <c r="C91" s="3">
        <v>58.5</v>
      </c>
      <c r="D91" s="3">
        <f t="shared" si="2"/>
        <v>88</v>
      </c>
    </row>
    <row r="92" spans="1:4" ht="14.25">
      <c r="A92" s="3" t="s">
        <v>182</v>
      </c>
      <c r="B92" s="3" t="s">
        <v>183</v>
      </c>
      <c r="C92" s="3">
        <v>58.5</v>
      </c>
      <c r="D92" s="3">
        <f t="shared" si="2"/>
        <v>88</v>
      </c>
    </row>
    <row r="93" spans="1:4" ht="14.25">
      <c r="A93" s="3" t="s">
        <v>184</v>
      </c>
      <c r="B93" s="3" t="s">
        <v>185</v>
      </c>
      <c r="C93" s="3">
        <v>58.4</v>
      </c>
      <c r="D93" s="3">
        <f t="shared" si="2"/>
        <v>90</v>
      </c>
    </row>
    <row r="94" spans="1:4" ht="14.25">
      <c r="A94" s="3" t="s">
        <v>186</v>
      </c>
      <c r="B94" s="3" t="s">
        <v>187</v>
      </c>
      <c r="C94" s="3">
        <v>58.2</v>
      </c>
      <c r="D94" s="3">
        <f t="shared" si="2"/>
        <v>91</v>
      </c>
    </row>
    <row r="95" spans="1:4" ht="14.25">
      <c r="A95" s="3" t="s">
        <v>188</v>
      </c>
      <c r="B95" s="3" t="s">
        <v>189</v>
      </c>
      <c r="C95" s="3">
        <v>58.2</v>
      </c>
      <c r="D95" s="3">
        <f t="shared" si="2"/>
        <v>91</v>
      </c>
    </row>
    <row r="96" spans="1:4" ht="14.25">
      <c r="A96" s="3" t="s">
        <v>190</v>
      </c>
      <c r="B96" s="3" t="s">
        <v>191</v>
      </c>
      <c r="C96" s="3">
        <v>58.1</v>
      </c>
      <c r="D96" s="3">
        <f t="shared" si="2"/>
        <v>93</v>
      </c>
    </row>
    <row r="97" spans="1:4" ht="14.25">
      <c r="A97" s="3" t="s">
        <v>192</v>
      </c>
      <c r="B97" s="3" t="s">
        <v>193</v>
      </c>
      <c r="C97" s="3">
        <v>58</v>
      </c>
      <c r="D97" s="3">
        <f t="shared" si="2"/>
        <v>94</v>
      </c>
    </row>
    <row r="98" spans="1:4" ht="14.25">
      <c r="A98" s="3" t="s">
        <v>194</v>
      </c>
      <c r="B98" s="3" t="s">
        <v>195</v>
      </c>
      <c r="C98" s="3">
        <v>57.9</v>
      </c>
      <c r="D98" s="3">
        <f t="shared" si="2"/>
        <v>95</v>
      </c>
    </row>
    <row r="99" spans="1:4" ht="14.25">
      <c r="A99" s="3" t="s">
        <v>196</v>
      </c>
      <c r="B99" s="3" t="s">
        <v>197</v>
      </c>
      <c r="C99" s="3">
        <v>57.8</v>
      </c>
      <c r="D99" s="3">
        <f t="shared" si="2"/>
        <v>96</v>
      </c>
    </row>
    <row r="100" spans="1:4" ht="14.25">
      <c r="A100" s="3" t="s">
        <v>198</v>
      </c>
      <c r="B100" s="3" t="s">
        <v>199</v>
      </c>
      <c r="C100" s="3">
        <v>57.8</v>
      </c>
      <c r="D100" s="3">
        <f aca="true" t="shared" si="3" ref="D100:D146">RANK(C100,$C$4:$C$301)</f>
        <v>96</v>
      </c>
    </row>
    <row r="101" spans="1:4" ht="14.25">
      <c r="A101" s="3" t="s">
        <v>200</v>
      </c>
      <c r="B101" s="3" t="s">
        <v>201</v>
      </c>
      <c r="C101" s="3">
        <v>57.8</v>
      </c>
      <c r="D101" s="3">
        <f t="shared" si="3"/>
        <v>96</v>
      </c>
    </row>
    <row r="102" spans="1:4" ht="14.25">
      <c r="A102" s="3" t="s">
        <v>202</v>
      </c>
      <c r="B102" s="3" t="s">
        <v>203</v>
      </c>
      <c r="C102" s="3">
        <v>57.6</v>
      </c>
      <c r="D102" s="3">
        <f t="shared" si="3"/>
        <v>99</v>
      </c>
    </row>
    <row r="103" spans="1:4" ht="14.25">
      <c r="A103" s="3" t="s">
        <v>204</v>
      </c>
      <c r="B103" s="3" t="s">
        <v>205</v>
      </c>
      <c r="C103" s="3">
        <v>57</v>
      </c>
      <c r="D103" s="3">
        <f t="shared" si="3"/>
        <v>100</v>
      </c>
    </row>
    <row r="104" spans="1:4" ht="14.25">
      <c r="A104" s="3" t="s">
        <v>206</v>
      </c>
      <c r="B104" s="3" t="s">
        <v>207</v>
      </c>
      <c r="C104" s="3">
        <v>57</v>
      </c>
      <c r="D104" s="3">
        <f t="shared" si="3"/>
        <v>100</v>
      </c>
    </row>
    <row r="105" spans="1:4" ht="14.25">
      <c r="A105" s="3" t="s">
        <v>208</v>
      </c>
      <c r="B105" s="3" t="s">
        <v>209</v>
      </c>
      <c r="C105" s="3">
        <v>56.9</v>
      </c>
      <c r="D105" s="3">
        <f t="shared" si="3"/>
        <v>102</v>
      </c>
    </row>
    <row r="106" spans="1:4" ht="14.25">
      <c r="A106" s="3" t="s">
        <v>210</v>
      </c>
      <c r="B106" s="3" t="s">
        <v>211</v>
      </c>
      <c r="C106" s="3">
        <v>56.8</v>
      </c>
      <c r="D106" s="3">
        <f t="shared" si="3"/>
        <v>103</v>
      </c>
    </row>
    <row r="107" spans="1:4" ht="14.25">
      <c r="A107" s="3" t="s">
        <v>212</v>
      </c>
      <c r="B107" s="3" t="s">
        <v>213</v>
      </c>
      <c r="C107" s="3">
        <v>56.7</v>
      </c>
      <c r="D107" s="3">
        <f t="shared" si="3"/>
        <v>104</v>
      </c>
    </row>
    <row r="108" spans="1:4" ht="14.25">
      <c r="A108" s="3" t="s">
        <v>214</v>
      </c>
      <c r="B108" s="3" t="s">
        <v>215</v>
      </c>
      <c r="C108" s="3">
        <v>56.6</v>
      </c>
      <c r="D108" s="3">
        <f t="shared" si="3"/>
        <v>105</v>
      </c>
    </row>
    <row r="109" spans="1:4" ht="14.25">
      <c r="A109" s="3" t="s">
        <v>216</v>
      </c>
      <c r="B109" s="3" t="s">
        <v>217</v>
      </c>
      <c r="C109" s="3">
        <v>56.6</v>
      </c>
      <c r="D109" s="3">
        <f t="shared" si="3"/>
        <v>105</v>
      </c>
    </row>
    <row r="110" spans="1:4" ht="14.25">
      <c r="A110" s="3" t="s">
        <v>218</v>
      </c>
      <c r="B110" s="3" t="s">
        <v>219</v>
      </c>
      <c r="C110" s="3">
        <v>56.6</v>
      </c>
      <c r="D110" s="3">
        <f t="shared" si="3"/>
        <v>105</v>
      </c>
    </row>
    <row r="111" spans="1:4" ht="14.25">
      <c r="A111" s="3" t="s">
        <v>220</v>
      </c>
      <c r="B111" s="3" t="s">
        <v>221</v>
      </c>
      <c r="C111" s="3">
        <v>56.5</v>
      </c>
      <c r="D111" s="3">
        <f t="shared" si="3"/>
        <v>108</v>
      </c>
    </row>
    <row r="112" spans="1:4" ht="14.25">
      <c r="A112" s="3" t="s">
        <v>222</v>
      </c>
      <c r="B112" s="3" t="s">
        <v>223</v>
      </c>
      <c r="C112" s="3">
        <v>56.5</v>
      </c>
      <c r="D112" s="3">
        <f t="shared" si="3"/>
        <v>108</v>
      </c>
    </row>
    <row r="113" spans="1:4" ht="14.25">
      <c r="A113" s="3" t="s">
        <v>224</v>
      </c>
      <c r="B113" s="3" t="s">
        <v>225</v>
      </c>
      <c r="C113" s="3">
        <v>56.5</v>
      </c>
      <c r="D113" s="3">
        <f t="shared" si="3"/>
        <v>108</v>
      </c>
    </row>
    <row r="114" spans="1:4" ht="14.25">
      <c r="A114" s="3" t="s">
        <v>226</v>
      </c>
      <c r="B114" s="3" t="s">
        <v>227</v>
      </c>
      <c r="C114" s="3">
        <v>56.4</v>
      </c>
      <c r="D114" s="3">
        <f t="shared" si="3"/>
        <v>111</v>
      </c>
    </row>
    <row r="115" spans="1:4" ht="14.25">
      <c r="A115" s="3" t="s">
        <v>228</v>
      </c>
      <c r="B115" s="3" t="s">
        <v>229</v>
      </c>
      <c r="C115" s="3">
        <v>56.4</v>
      </c>
      <c r="D115" s="3">
        <f t="shared" si="3"/>
        <v>111</v>
      </c>
    </row>
    <row r="116" spans="1:4" ht="14.25">
      <c r="A116" s="3" t="s">
        <v>230</v>
      </c>
      <c r="B116" s="3" t="s">
        <v>231</v>
      </c>
      <c r="C116" s="3">
        <v>56.1</v>
      </c>
      <c r="D116" s="3">
        <f t="shared" si="3"/>
        <v>113</v>
      </c>
    </row>
    <row r="117" spans="1:4" ht="14.25">
      <c r="A117" s="3" t="s">
        <v>232</v>
      </c>
      <c r="B117" s="3" t="s">
        <v>233</v>
      </c>
      <c r="C117" s="3">
        <v>56</v>
      </c>
      <c r="D117" s="3">
        <f t="shared" si="3"/>
        <v>114</v>
      </c>
    </row>
    <row r="118" spans="1:4" ht="14.25">
      <c r="A118" s="3" t="s">
        <v>234</v>
      </c>
      <c r="B118" s="3" t="s">
        <v>235</v>
      </c>
      <c r="C118" s="3">
        <v>56</v>
      </c>
      <c r="D118" s="3">
        <f t="shared" si="3"/>
        <v>114</v>
      </c>
    </row>
    <row r="119" spans="1:4" ht="14.25">
      <c r="A119" s="3" t="s">
        <v>236</v>
      </c>
      <c r="B119" s="3" t="s">
        <v>237</v>
      </c>
      <c r="C119" s="3">
        <v>55.6</v>
      </c>
      <c r="D119" s="3">
        <f t="shared" si="3"/>
        <v>116</v>
      </c>
    </row>
    <row r="120" spans="1:4" ht="14.25">
      <c r="A120" s="3" t="s">
        <v>238</v>
      </c>
      <c r="B120" s="3" t="s">
        <v>239</v>
      </c>
      <c r="C120" s="3">
        <v>55.4</v>
      </c>
      <c r="D120" s="3">
        <f t="shared" si="3"/>
        <v>117</v>
      </c>
    </row>
    <row r="121" spans="1:4" ht="14.25">
      <c r="A121" s="3" t="s">
        <v>240</v>
      </c>
      <c r="B121" s="3" t="s">
        <v>241</v>
      </c>
      <c r="C121" s="3">
        <v>55.3</v>
      </c>
      <c r="D121" s="3">
        <f t="shared" si="3"/>
        <v>118</v>
      </c>
    </row>
    <row r="122" spans="1:4" ht="14.25">
      <c r="A122" s="3" t="s">
        <v>242</v>
      </c>
      <c r="B122" s="3" t="s">
        <v>243</v>
      </c>
      <c r="C122" s="3">
        <v>55.3</v>
      </c>
      <c r="D122" s="3">
        <f t="shared" si="3"/>
        <v>118</v>
      </c>
    </row>
    <row r="123" spans="1:4" ht="14.25">
      <c r="A123" s="3" t="s">
        <v>244</v>
      </c>
      <c r="B123" s="3" t="s">
        <v>245</v>
      </c>
      <c r="C123" s="3">
        <v>55.2</v>
      </c>
      <c r="D123" s="3">
        <f t="shared" si="3"/>
        <v>120</v>
      </c>
    </row>
    <row r="124" spans="1:4" ht="14.25">
      <c r="A124" s="3" t="s">
        <v>246</v>
      </c>
      <c r="B124" s="3" t="s">
        <v>247</v>
      </c>
      <c r="C124" s="3">
        <v>55.1</v>
      </c>
      <c r="D124" s="3">
        <f t="shared" si="3"/>
        <v>121</v>
      </c>
    </row>
    <row r="125" spans="1:4" ht="14.25">
      <c r="A125" s="3" t="s">
        <v>248</v>
      </c>
      <c r="B125" s="3" t="s">
        <v>249</v>
      </c>
      <c r="C125" s="3">
        <v>55.1</v>
      </c>
      <c r="D125" s="3">
        <f t="shared" si="3"/>
        <v>121</v>
      </c>
    </row>
    <row r="126" spans="1:4" ht="14.25">
      <c r="A126" s="3" t="s">
        <v>250</v>
      </c>
      <c r="B126" s="3" t="s">
        <v>251</v>
      </c>
      <c r="C126" s="3">
        <v>54.9</v>
      </c>
      <c r="D126" s="3">
        <f t="shared" si="3"/>
        <v>123</v>
      </c>
    </row>
    <row r="127" spans="1:4" ht="14.25">
      <c r="A127" s="3" t="s">
        <v>252</v>
      </c>
      <c r="B127" s="3" t="s">
        <v>253</v>
      </c>
      <c r="C127" s="3">
        <v>54.9</v>
      </c>
      <c r="D127" s="3">
        <f t="shared" si="3"/>
        <v>123</v>
      </c>
    </row>
    <row r="128" spans="1:4" ht="14.25">
      <c r="A128" s="3" t="s">
        <v>254</v>
      </c>
      <c r="B128" s="3" t="s">
        <v>255</v>
      </c>
      <c r="C128" s="3">
        <v>54.9</v>
      </c>
      <c r="D128" s="3">
        <f t="shared" si="3"/>
        <v>123</v>
      </c>
    </row>
    <row r="129" spans="1:4" ht="14.25">
      <c r="A129" s="3" t="s">
        <v>256</v>
      </c>
      <c r="B129" s="3" t="s">
        <v>257</v>
      </c>
      <c r="C129" s="3">
        <v>54.7</v>
      </c>
      <c r="D129" s="3">
        <f t="shared" si="3"/>
        <v>126</v>
      </c>
    </row>
    <row r="130" spans="1:4" ht="14.25">
      <c r="A130" s="3" t="s">
        <v>258</v>
      </c>
      <c r="B130" s="3" t="s">
        <v>259</v>
      </c>
      <c r="C130" s="3">
        <v>54.7</v>
      </c>
      <c r="D130" s="3">
        <f t="shared" si="3"/>
        <v>126</v>
      </c>
    </row>
    <row r="131" spans="1:4" ht="14.25">
      <c r="A131" s="3" t="s">
        <v>260</v>
      </c>
      <c r="B131" s="3" t="s">
        <v>261</v>
      </c>
      <c r="C131" s="3">
        <v>54.7</v>
      </c>
      <c r="D131" s="3">
        <f t="shared" si="3"/>
        <v>126</v>
      </c>
    </row>
    <row r="132" spans="1:4" ht="14.25">
      <c r="A132" s="3" t="s">
        <v>262</v>
      </c>
      <c r="B132" s="3" t="s">
        <v>263</v>
      </c>
      <c r="C132" s="3">
        <v>54.7</v>
      </c>
      <c r="D132" s="3">
        <f t="shared" si="3"/>
        <v>126</v>
      </c>
    </row>
    <row r="133" spans="1:4" ht="14.25">
      <c r="A133" s="3" t="s">
        <v>264</v>
      </c>
      <c r="B133" s="3" t="s">
        <v>265</v>
      </c>
      <c r="C133" s="3">
        <v>54.6</v>
      </c>
      <c r="D133" s="3">
        <f t="shared" si="3"/>
        <v>130</v>
      </c>
    </row>
    <row r="134" spans="1:4" ht="14.25">
      <c r="A134" s="3" t="s">
        <v>266</v>
      </c>
      <c r="B134" s="3" t="s">
        <v>267</v>
      </c>
      <c r="C134" s="3">
        <v>54.6</v>
      </c>
      <c r="D134" s="3">
        <f t="shared" si="3"/>
        <v>130</v>
      </c>
    </row>
    <row r="135" spans="1:4" ht="14.25">
      <c r="A135" s="3" t="s">
        <v>268</v>
      </c>
      <c r="B135" s="3" t="s">
        <v>269</v>
      </c>
      <c r="C135" s="3">
        <v>54.5</v>
      </c>
      <c r="D135" s="3">
        <f t="shared" si="3"/>
        <v>132</v>
      </c>
    </row>
    <row r="136" spans="1:4" ht="14.25">
      <c r="A136" s="3" t="s">
        <v>270</v>
      </c>
      <c r="B136" s="3" t="s">
        <v>271</v>
      </c>
      <c r="C136" s="3">
        <v>54.5</v>
      </c>
      <c r="D136" s="3">
        <f t="shared" si="3"/>
        <v>132</v>
      </c>
    </row>
    <row r="137" spans="1:4" ht="14.25">
      <c r="A137" s="3" t="s">
        <v>272</v>
      </c>
      <c r="B137" s="3" t="s">
        <v>273</v>
      </c>
      <c r="C137" s="3">
        <v>54.3</v>
      </c>
      <c r="D137" s="3">
        <f t="shared" si="3"/>
        <v>134</v>
      </c>
    </row>
    <row r="138" spans="1:4" ht="14.25">
      <c r="A138" s="3" t="s">
        <v>274</v>
      </c>
      <c r="B138" s="3" t="s">
        <v>275</v>
      </c>
      <c r="C138" s="3">
        <v>54.3</v>
      </c>
      <c r="D138" s="3">
        <f t="shared" si="3"/>
        <v>134</v>
      </c>
    </row>
    <row r="139" spans="1:4" ht="14.25">
      <c r="A139" s="3" t="s">
        <v>276</v>
      </c>
      <c r="B139" s="3" t="s">
        <v>277</v>
      </c>
      <c r="C139" s="3">
        <v>54.3</v>
      </c>
      <c r="D139" s="3">
        <f t="shared" si="3"/>
        <v>134</v>
      </c>
    </row>
    <row r="140" spans="1:4" ht="14.25">
      <c r="A140" s="3" t="s">
        <v>278</v>
      </c>
      <c r="B140" s="3" t="s">
        <v>279</v>
      </c>
      <c r="C140" s="3">
        <v>54.2</v>
      </c>
      <c r="D140" s="3">
        <f t="shared" si="3"/>
        <v>137</v>
      </c>
    </row>
    <row r="141" spans="1:4" ht="14.25">
      <c r="A141" s="3" t="s">
        <v>280</v>
      </c>
      <c r="B141" s="3" t="s">
        <v>281</v>
      </c>
      <c r="C141" s="3">
        <v>53.9</v>
      </c>
      <c r="D141" s="3">
        <f t="shared" si="3"/>
        <v>138</v>
      </c>
    </row>
    <row r="142" spans="1:4" ht="14.25">
      <c r="A142" s="3" t="s">
        <v>282</v>
      </c>
      <c r="B142" s="3" t="s">
        <v>283</v>
      </c>
      <c r="C142" s="3">
        <v>53.9</v>
      </c>
      <c r="D142" s="3">
        <f t="shared" si="3"/>
        <v>138</v>
      </c>
    </row>
    <row r="143" spans="1:4" ht="14.25">
      <c r="A143" s="3" t="s">
        <v>284</v>
      </c>
      <c r="B143" s="3" t="s">
        <v>285</v>
      </c>
      <c r="C143" s="3">
        <v>53.8</v>
      </c>
      <c r="D143" s="3">
        <f t="shared" si="3"/>
        <v>140</v>
      </c>
    </row>
    <row r="144" spans="1:4" ht="14.25">
      <c r="A144" s="3" t="s">
        <v>286</v>
      </c>
      <c r="B144" s="3" t="s">
        <v>287</v>
      </c>
      <c r="C144" s="3">
        <v>53.6</v>
      </c>
      <c r="D144" s="3">
        <f t="shared" si="3"/>
        <v>141</v>
      </c>
    </row>
    <row r="145" spans="1:4" ht="14.25">
      <c r="A145" s="3" t="s">
        <v>288</v>
      </c>
      <c r="B145" s="3" t="s">
        <v>289</v>
      </c>
      <c r="C145" s="3">
        <v>53.5</v>
      </c>
      <c r="D145" s="3">
        <f t="shared" si="3"/>
        <v>142</v>
      </c>
    </row>
    <row r="146" spans="1:4" ht="14.25">
      <c r="A146" s="3" t="s">
        <v>290</v>
      </c>
      <c r="B146" s="3" t="s">
        <v>291</v>
      </c>
      <c r="C146" s="3">
        <v>53.3</v>
      </c>
      <c r="D146" s="3">
        <f t="shared" si="3"/>
        <v>143</v>
      </c>
    </row>
    <row r="147" spans="1:4" ht="14.25">
      <c r="A147" s="3">
        <v>201701225</v>
      </c>
      <c r="B147" s="3" t="s">
        <v>292</v>
      </c>
      <c r="C147" s="3" t="s">
        <v>293</v>
      </c>
      <c r="D147" s="3">
        <f aca="true" t="shared" si="4" ref="D147:D210">RANK(C147,$C$4:$C$301)</f>
        <v>143</v>
      </c>
    </row>
    <row r="148" spans="1:4" ht="14.25">
      <c r="A148" s="3" t="s">
        <v>294</v>
      </c>
      <c r="B148" s="3" t="s">
        <v>295</v>
      </c>
      <c r="C148" s="3">
        <v>53.2</v>
      </c>
      <c r="D148" s="3">
        <f t="shared" si="4"/>
        <v>144</v>
      </c>
    </row>
    <row r="149" spans="1:4" ht="14.25">
      <c r="A149" s="3" t="s">
        <v>296</v>
      </c>
      <c r="B149" s="3" t="s">
        <v>297</v>
      </c>
      <c r="C149" s="3">
        <v>53</v>
      </c>
      <c r="D149" s="3">
        <f t="shared" si="4"/>
        <v>145</v>
      </c>
    </row>
    <row r="150" spans="1:4" ht="14.25">
      <c r="A150" s="3" t="s">
        <v>298</v>
      </c>
      <c r="B150" s="3" t="s">
        <v>299</v>
      </c>
      <c r="C150" s="3">
        <v>52.7</v>
      </c>
      <c r="D150" s="3">
        <f t="shared" si="4"/>
        <v>146</v>
      </c>
    </row>
    <row r="151" spans="1:4" ht="14.25">
      <c r="A151" s="3" t="s">
        <v>300</v>
      </c>
      <c r="B151" s="3" t="s">
        <v>301</v>
      </c>
      <c r="C151" s="3">
        <v>52.3</v>
      </c>
      <c r="D151" s="3">
        <f t="shared" si="4"/>
        <v>147</v>
      </c>
    </row>
    <row r="152" spans="1:4" ht="14.25">
      <c r="A152" s="3" t="s">
        <v>302</v>
      </c>
      <c r="B152" s="3" t="s">
        <v>303</v>
      </c>
      <c r="C152" s="3">
        <v>52.2</v>
      </c>
      <c r="D152" s="3">
        <f t="shared" si="4"/>
        <v>148</v>
      </c>
    </row>
    <row r="153" spans="1:4" ht="14.25">
      <c r="A153" s="3" t="s">
        <v>304</v>
      </c>
      <c r="B153" s="3" t="s">
        <v>305</v>
      </c>
      <c r="C153" s="3">
        <v>52.1</v>
      </c>
      <c r="D153" s="3">
        <f t="shared" si="4"/>
        <v>149</v>
      </c>
    </row>
    <row r="154" spans="1:4" ht="14.25">
      <c r="A154" s="3" t="s">
        <v>306</v>
      </c>
      <c r="B154" s="3" t="s">
        <v>307</v>
      </c>
      <c r="C154" s="3">
        <v>51.8</v>
      </c>
      <c r="D154" s="3">
        <f t="shared" si="4"/>
        <v>150</v>
      </c>
    </row>
    <row r="155" spans="1:4" ht="14.25">
      <c r="A155" s="3" t="s">
        <v>308</v>
      </c>
      <c r="B155" s="3" t="s">
        <v>309</v>
      </c>
      <c r="C155" s="3">
        <v>51.8</v>
      </c>
      <c r="D155" s="3">
        <f t="shared" si="4"/>
        <v>150</v>
      </c>
    </row>
    <row r="156" spans="1:4" ht="14.25">
      <c r="A156" s="3" t="s">
        <v>310</v>
      </c>
      <c r="B156" s="3" t="s">
        <v>311</v>
      </c>
      <c r="C156" s="3">
        <v>51.7</v>
      </c>
      <c r="D156" s="3">
        <f t="shared" si="4"/>
        <v>152</v>
      </c>
    </row>
    <row r="157" spans="1:4" ht="14.25">
      <c r="A157" s="3" t="s">
        <v>312</v>
      </c>
      <c r="B157" s="3" t="s">
        <v>313</v>
      </c>
      <c r="C157" s="3">
        <v>51.6</v>
      </c>
      <c r="D157" s="3">
        <f t="shared" si="4"/>
        <v>153</v>
      </c>
    </row>
    <row r="158" spans="1:4" ht="14.25">
      <c r="A158" s="3" t="s">
        <v>314</v>
      </c>
      <c r="B158" s="3" t="s">
        <v>315</v>
      </c>
      <c r="C158" s="3">
        <v>51.6</v>
      </c>
      <c r="D158" s="3">
        <f t="shared" si="4"/>
        <v>153</v>
      </c>
    </row>
    <row r="159" spans="1:4" ht="14.25">
      <c r="A159" s="3" t="s">
        <v>316</v>
      </c>
      <c r="B159" s="3" t="s">
        <v>317</v>
      </c>
      <c r="C159" s="3">
        <v>51.5</v>
      </c>
      <c r="D159" s="3">
        <f t="shared" si="4"/>
        <v>155</v>
      </c>
    </row>
    <row r="160" spans="1:4" ht="14.25">
      <c r="A160" s="3" t="s">
        <v>318</v>
      </c>
      <c r="B160" s="3" t="s">
        <v>319</v>
      </c>
      <c r="C160" s="3">
        <v>51.5</v>
      </c>
      <c r="D160" s="3">
        <f t="shared" si="4"/>
        <v>155</v>
      </c>
    </row>
    <row r="161" spans="1:4" ht="14.25">
      <c r="A161" s="3" t="s">
        <v>320</v>
      </c>
      <c r="B161" s="3" t="s">
        <v>321</v>
      </c>
      <c r="C161" s="3">
        <v>51.4</v>
      </c>
      <c r="D161" s="3">
        <f t="shared" si="4"/>
        <v>157</v>
      </c>
    </row>
    <row r="162" spans="1:4" ht="14.25">
      <c r="A162" s="3" t="s">
        <v>322</v>
      </c>
      <c r="B162" s="3" t="s">
        <v>323</v>
      </c>
      <c r="C162" s="3">
        <v>51.3</v>
      </c>
      <c r="D162" s="3">
        <f t="shared" si="4"/>
        <v>158</v>
      </c>
    </row>
    <row r="163" spans="1:4" ht="14.25">
      <c r="A163" s="3" t="s">
        <v>324</v>
      </c>
      <c r="B163" s="3" t="s">
        <v>325</v>
      </c>
      <c r="C163" s="3">
        <v>51.3</v>
      </c>
      <c r="D163" s="3">
        <f t="shared" si="4"/>
        <v>158</v>
      </c>
    </row>
    <row r="164" spans="1:4" ht="14.25">
      <c r="A164" s="3" t="s">
        <v>326</v>
      </c>
      <c r="B164" s="3" t="s">
        <v>327</v>
      </c>
      <c r="C164" s="3">
        <v>51.2</v>
      </c>
      <c r="D164" s="3">
        <f t="shared" si="4"/>
        <v>160</v>
      </c>
    </row>
    <row r="165" spans="1:4" ht="14.25">
      <c r="A165" s="3" t="s">
        <v>328</v>
      </c>
      <c r="B165" s="3" t="s">
        <v>329</v>
      </c>
      <c r="C165" s="3">
        <v>51.2</v>
      </c>
      <c r="D165" s="3">
        <f t="shared" si="4"/>
        <v>160</v>
      </c>
    </row>
    <row r="166" spans="1:4" ht="14.25">
      <c r="A166" s="3" t="s">
        <v>330</v>
      </c>
      <c r="B166" s="3" t="s">
        <v>331</v>
      </c>
      <c r="C166" s="3">
        <v>51.2</v>
      </c>
      <c r="D166" s="3">
        <f t="shared" si="4"/>
        <v>160</v>
      </c>
    </row>
    <row r="167" spans="1:4" ht="14.25">
      <c r="A167" s="3" t="s">
        <v>332</v>
      </c>
      <c r="B167" s="3" t="s">
        <v>333</v>
      </c>
      <c r="C167" s="3">
        <v>51.2</v>
      </c>
      <c r="D167" s="3">
        <f t="shared" si="4"/>
        <v>160</v>
      </c>
    </row>
    <row r="168" spans="1:4" ht="14.25">
      <c r="A168" s="3" t="s">
        <v>334</v>
      </c>
      <c r="B168" s="3" t="s">
        <v>335</v>
      </c>
      <c r="C168" s="3">
        <v>51.2</v>
      </c>
      <c r="D168" s="3">
        <f t="shared" si="4"/>
        <v>160</v>
      </c>
    </row>
    <row r="169" spans="1:4" ht="14.25">
      <c r="A169" s="3" t="s">
        <v>336</v>
      </c>
      <c r="B169" s="3" t="s">
        <v>337</v>
      </c>
      <c r="C169" s="3">
        <v>51.1</v>
      </c>
      <c r="D169" s="3">
        <f t="shared" si="4"/>
        <v>165</v>
      </c>
    </row>
    <row r="170" spans="1:4" ht="14.25">
      <c r="A170" s="3" t="s">
        <v>338</v>
      </c>
      <c r="B170" s="3" t="s">
        <v>339</v>
      </c>
      <c r="C170" s="3">
        <v>51.1</v>
      </c>
      <c r="D170" s="3">
        <f t="shared" si="4"/>
        <v>165</v>
      </c>
    </row>
    <row r="171" spans="1:4" ht="14.25">
      <c r="A171" s="3" t="s">
        <v>340</v>
      </c>
      <c r="B171" s="3" t="s">
        <v>341</v>
      </c>
      <c r="C171" s="3">
        <v>51.1</v>
      </c>
      <c r="D171" s="3">
        <f t="shared" si="4"/>
        <v>165</v>
      </c>
    </row>
    <row r="172" spans="1:4" ht="14.25">
      <c r="A172" s="3" t="s">
        <v>342</v>
      </c>
      <c r="B172" s="3" t="s">
        <v>343</v>
      </c>
      <c r="C172" s="3">
        <v>51</v>
      </c>
      <c r="D172" s="3">
        <f t="shared" si="4"/>
        <v>168</v>
      </c>
    </row>
    <row r="173" spans="1:4" ht="14.25">
      <c r="A173" s="3" t="s">
        <v>344</v>
      </c>
      <c r="B173" s="3" t="s">
        <v>345</v>
      </c>
      <c r="C173" s="3">
        <v>50.6</v>
      </c>
      <c r="D173" s="3">
        <f t="shared" si="4"/>
        <v>169</v>
      </c>
    </row>
    <row r="174" spans="1:4" ht="14.25">
      <c r="A174" s="3" t="s">
        <v>346</v>
      </c>
      <c r="B174" s="3" t="s">
        <v>347</v>
      </c>
      <c r="C174" s="3">
        <v>50.4</v>
      </c>
      <c r="D174" s="3">
        <f t="shared" si="4"/>
        <v>170</v>
      </c>
    </row>
    <row r="175" spans="1:4" ht="14.25">
      <c r="A175" s="3" t="s">
        <v>348</v>
      </c>
      <c r="B175" s="3" t="s">
        <v>349</v>
      </c>
      <c r="C175" s="3">
        <v>50.3</v>
      </c>
      <c r="D175" s="3">
        <f t="shared" si="4"/>
        <v>171</v>
      </c>
    </row>
    <row r="176" spans="1:4" ht="14.25">
      <c r="A176" s="3" t="s">
        <v>350</v>
      </c>
      <c r="B176" s="3" t="s">
        <v>351</v>
      </c>
      <c r="C176" s="3">
        <v>49.9</v>
      </c>
      <c r="D176" s="3">
        <f t="shared" si="4"/>
        <v>172</v>
      </c>
    </row>
    <row r="177" spans="1:4" ht="14.25">
      <c r="A177" s="3" t="s">
        <v>352</v>
      </c>
      <c r="B177" s="3" t="s">
        <v>353</v>
      </c>
      <c r="C177" s="3">
        <v>49.5</v>
      </c>
      <c r="D177" s="3">
        <f t="shared" si="4"/>
        <v>173</v>
      </c>
    </row>
    <row r="178" spans="1:4" ht="14.25">
      <c r="A178" s="3" t="s">
        <v>354</v>
      </c>
      <c r="B178" s="3" t="s">
        <v>355</v>
      </c>
      <c r="C178" s="3">
        <v>49.4</v>
      </c>
      <c r="D178" s="3">
        <f t="shared" si="4"/>
        <v>174</v>
      </c>
    </row>
    <row r="179" spans="1:4" ht="14.25">
      <c r="A179" s="3" t="s">
        <v>356</v>
      </c>
      <c r="B179" s="3" t="s">
        <v>357</v>
      </c>
      <c r="C179" s="3">
        <v>49.3</v>
      </c>
      <c r="D179" s="3">
        <f t="shared" si="4"/>
        <v>175</v>
      </c>
    </row>
    <row r="180" spans="1:4" ht="14.25">
      <c r="A180" s="3" t="s">
        <v>358</v>
      </c>
      <c r="B180" s="3" t="s">
        <v>359</v>
      </c>
      <c r="C180" s="3">
        <v>49.1</v>
      </c>
      <c r="D180" s="3">
        <f t="shared" si="4"/>
        <v>176</v>
      </c>
    </row>
    <row r="181" spans="1:4" ht="14.25">
      <c r="A181" s="3" t="s">
        <v>360</v>
      </c>
      <c r="B181" s="3" t="s">
        <v>361</v>
      </c>
      <c r="C181" s="3">
        <v>48.5</v>
      </c>
      <c r="D181" s="3">
        <f t="shared" si="4"/>
        <v>177</v>
      </c>
    </row>
    <row r="182" spans="1:4" ht="14.25">
      <c r="A182" s="3" t="s">
        <v>362</v>
      </c>
      <c r="B182" s="3" t="s">
        <v>363</v>
      </c>
      <c r="C182" s="3">
        <v>48.4</v>
      </c>
      <c r="D182" s="3">
        <f t="shared" si="4"/>
        <v>178</v>
      </c>
    </row>
    <row r="183" spans="1:4" ht="14.25">
      <c r="A183" s="3" t="s">
        <v>364</v>
      </c>
      <c r="B183" s="3" t="s">
        <v>365</v>
      </c>
      <c r="C183" s="3">
        <v>48.4</v>
      </c>
      <c r="D183" s="3">
        <f t="shared" si="4"/>
        <v>178</v>
      </c>
    </row>
    <row r="184" spans="1:4" ht="14.25">
      <c r="A184" s="3" t="s">
        <v>366</v>
      </c>
      <c r="B184" s="3" t="s">
        <v>367</v>
      </c>
      <c r="C184" s="3">
        <v>48.3</v>
      </c>
      <c r="D184" s="3">
        <f t="shared" si="4"/>
        <v>180</v>
      </c>
    </row>
    <row r="185" spans="1:4" ht="14.25">
      <c r="A185" s="3" t="s">
        <v>368</v>
      </c>
      <c r="B185" s="3" t="s">
        <v>369</v>
      </c>
      <c r="C185" s="3">
        <v>48.3</v>
      </c>
      <c r="D185" s="3">
        <f t="shared" si="4"/>
        <v>180</v>
      </c>
    </row>
    <row r="186" spans="1:4" ht="14.25">
      <c r="A186" s="3" t="s">
        <v>370</v>
      </c>
      <c r="B186" s="3" t="s">
        <v>371</v>
      </c>
      <c r="C186" s="3">
        <v>47.9</v>
      </c>
      <c r="D186" s="3">
        <f t="shared" si="4"/>
        <v>182</v>
      </c>
    </row>
    <row r="187" spans="1:4" ht="14.25">
      <c r="A187" s="3" t="s">
        <v>372</v>
      </c>
      <c r="B187" s="3" t="s">
        <v>373</v>
      </c>
      <c r="C187" s="3">
        <v>47.1</v>
      </c>
      <c r="D187" s="3">
        <f t="shared" si="4"/>
        <v>183</v>
      </c>
    </row>
    <row r="188" spans="1:4" ht="14.25">
      <c r="A188" s="3" t="s">
        <v>374</v>
      </c>
      <c r="B188" s="3" t="s">
        <v>375</v>
      </c>
      <c r="C188" s="3">
        <v>46.9</v>
      </c>
      <c r="D188" s="3">
        <f t="shared" si="4"/>
        <v>184</v>
      </c>
    </row>
    <row r="189" spans="1:4" ht="14.25">
      <c r="A189" s="3" t="s">
        <v>376</v>
      </c>
      <c r="B189" s="3" t="s">
        <v>377</v>
      </c>
      <c r="C189" s="3">
        <v>46.9</v>
      </c>
      <c r="D189" s="3">
        <f t="shared" si="4"/>
        <v>184</v>
      </c>
    </row>
    <row r="190" spans="1:4" ht="14.25">
      <c r="A190" s="3" t="s">
        <v>378</v>
      </c>
      <c r="B190" s="3" t="s">
        <v>379</v>
      </c>
      <c r="C190" s="3">
        <v>46.6</v>
      </c>
      <c r="D190" s="3">
        <f t="shared" si="4"/>
        <v>186</v>
      </c>
    </row>
    <row r="191" spans="1:4" ht="14.25">
      <c r="A191" s="3" t="s">
        <v>380</v>
      </c>
      <c r="B191" s="3" t="s">
        <v>381</v>
      </c>
      <c r="C191" s="3">
        <v>46.4</v>
      </c>
      <c r="D191" s="3">
        <f t="shared" si="4"/>
        <v>187</v>
      </c>
    </row>
    <row r="192" spans="1:4" ht="14.25">
      <c r="A192" s="3" t="s">
        <v>382</v>
      </c>
      <c r="B192" s="3" t="s">
        <v>383</v>
      </c>
      <c r="C192" s="3">
        <v>46.2</v>
      </c>
      <c r="D192" s="3">
        <f t="shared" si="4"/>
        <v>188</v>
      </c>
    </row>
    <row r="193" spans="1:4" ht="14.25">
      <c r="A193" s="3" t="s">
        <v>384</v>
      </c>
      <c r="B193" s="3" t="s">
        <v>385</v>
      </c>
      <c r="C193" s="3">
        <v>46.1</v>
      </c>
      <c r="D193" s="3">
        <f t="shared" si="4"/>
        <v>189</v>
      </c>
    </row>
    <row r="194" spans="1:4" ht="14.25">
      <c r="A194" s="3" t="s">
        <v>386</v>
      </c>
      <c r="B194" s="3" t="s">
        <v>387</v>
      </c>
      <c r="C194" s="3">
        <v>45.9</v>
      </c>
      <c r="D194" s="3">
        <f t="shared" si="4"/>
        <v>190</v>
      </c>
    </row>
    <row r="195" spans="1:4" ht="14.25">
      <c r="A195" s="3" t="s">
        <v>388</v>
      </c>
      <c r="B195" s="3" t="s">
        <v>389</v>
      </c>
      <c r="C195" s="3">
        <v>45.5</v>
      </c>
      <c r="D195" s="3">
        <f t="shared" si="4"/>
        <v>191</v>
      </c>
    </row>
    <row r="196" spans="1:4" ht="14.25">
      <c r="A196" s="3" t="s">
        <v>390</v>
      </c>
      <c r="B196" s="3" t="s">
        <v>391</v>
      </c>
      <c r="C196" s="3">
        <v>45</v>
      </c>
      <c r="D196" s="3">
        <f t="shared" si="4"/>
        <v>192</v>
      </c>
    </row>
    <row r="197" spans="1:4" ht="14.25">
      <c r="A197" s="3" t="s">
        <v>392</v>
      </c>
      <c r="B197" s="3" t="s">
        <v>393</v>
      </c>
      <c r="C197" s="3">
        <v>45</v>
      </c>
      <c r="D197" s="3">
        <f t="shared" si="4"/>
        <v>192</v>
      </c>
    </row>
    <row r="198" spans="1:4" ht="14.25">
      <c r="A198" s="3" t="s">
        <v>394</v>
      </c>
      <c r="B198" s="3" t="s">
        <v>395</v>
      </c>
      <c r="C198" s="3">
        <v>44.7</v>
      </c>
      <c r="D198" s="3">
        <f t="shared" si="4"/>
        <v>194</v>
      </c>
    </row>
    <row r="199" spans="1:4" ht="14.25">
      <c r="A199" s="3" t="s">
        <v>396</v>
      </c>
      <c r="B199" s="3" t="s">
        <v>397</v>
      </c>
      <c r="C199" s="3">
        <v>43.5</v>
      </c>
      <c r="D199" s="3">
        <f t="shared" si="4"/>
        <v>195</v>
      </c>
    </row>
    <row r="200" spans="1:4" ht="14.25">
      <c r="A200" s="3" t="s">
        <v>398</v>
      </c>
      <c r="B200" s="3" t="s">
        <v>399</v>
      </c>
      <c r="C200" s="3">
        <v>41.6</v>
      </c>
      <c r="D200" s="3">
        <f t="shared" si="4"/>
        <v>196</v>
      </c>
    </row>
    <row r="201" spans="1:4" ht="14.25">
      <c r="A201" s="3" t="s">
        <v>400</v>
      </c>
      <c r="B201" s="3" t="s">
        <v>401</v>
      </c>
      <c r="C201" s="3">
        <v>38.7</v>
      </c>
      <c r="D201" s="3">
        <f t="shared" si="4"/>
        <v>197</v>
      </c>
    </row>
    <row r="202" spans="1:4" ht="14.25">
      <c r="A202" s="3" t="s">
        <v>402</v>
      </c>
      <c r="B202" s="3" t="s">
        <v>403</v>
      </c>
      <c r="C202" s="3">
        <v>0</v>
      </c>
      <c r="D202" s="3">
        <f t="shared" si="4"/>
        <v>198</v>
      </c>
    </row>
    <row r="203" spans="1:4" ht="14.25">
      <c r="A203" s="3" t="s">
        <v>404</v>
      </c>
      <c r="B203" s="3" t="s">
        <v>405</v>
      </c>
      <c r="C203" s="3">
        <v>0</v>
      </c>
      <c r="D203" s="3">
        <f t="shared" si="4"/>
        <v>198</v>
      </c>
    </row>
    <row r="204" spans="1:4" ht="14.25">
      <c r="A204" s="3" t="s">
        <v>406</v>
      </c>
      <c r="B204" s="3" t="s">
        <v>407</v>
      </c>
      <c r="C204" s="3">
        <v>0</v>
      </c>
      <c r="D204" s="3">
        <f t="shared" si="4"/>
        <v>198</v>
      </c>
    </row>
    <row r="205" spans="1:4" ht="14.25">
      <c r="A205" s="3" t="s">
        <v>408</v>
      </c>
      <c r="B205" s="3" t="s">
        <v>409</v>
      </c>
      <c r="C205" s="3">
        <v>0</v>
      </c>
      <c r="D205" s="3">
        <f t="shared" si="4"/>
        <v>198</v>
      </c>
    </row>
    <row r="206" spans="1:4" ht="14.25">
      <c r="A206" s="3" t="s">
        <v>410</v>
      </c>
      <c r="B206" s="3" t="s">
        <v>411</v>
      </c>
      <c r="C206" s="3">
        <v>0</v>
      </c>
      <c r="D206" s="3">
        <f t="shared" si="4"/>
        <v>198</v>
      </c>
    </row>
    <row r="207" spans="1:4" ht="14.25">
      <c r="A207" s="3" t="s">
        <v>412</v>
      </c>
      <c r="B207" s="3" t="s">
        <v>413</v>
      </c>
      <c r="C207" s="3">
        <v>0</v>
      </c>
      <c r="D207" s="3">
        <f t="shared" si="4"/>
        <v>198</v>
      </c>
    </row>
    <row r="208" spans="1:4" ht="14.25">
      <c r="A208" s="3" t="s">
        <v>414</v>
      </c>
      <c r="B208" s="3" t="s">
        <v>415</v>
      </c>
      <c r="C208" s="3">
        <v>0</v>
      </c>
      <c r="D208" s="3">
        <f t="shared" si="4"/>
        <v>198</v>
      </c>
    </row>
    <row r="209" spans="1:4" ht="14.25">
      <c r="A209" s="3" t="s">
        <v>416</v>
      </c>
      <c r="B209" s="3" t="s">
        <v>417</v>
      </c>
      <c r="C209" s="3">
        <v>0</v>
      </c>
      <c r="D209" s="3">
        <f t="shared" si="4"/>
        <v>198</v>
      </c>
    </row>
    <row r="210" spans="1:4" ht="14.25">
      <c r="A210" s="3" t="s">
        <v>418</v>
      </c>
      <c r="B210" s="3" t="s">
        <v>419</v>
      </c>
      <c r="C210" s="3">
        <v>0</v>
      </c>
      <c r="D210" s="3">
        <f t="shared" si="4"/>
        <v>198</v>
      </c>
    </row>
    <row r="211" spans="1:4" ht="14.25">
      <c r="A211" s="3" t="s">
        <v>420</v>
      </c>
      <c r="B211" s="3" t="s">
        <v>421</v>
      </c>
      <c r="C211" s="3">
        <v>0</v>
      </c>
      <c r="D211" s="3">
        <f aca="true" t="shared" si="5" ref="D211:D228">RANK(C211,$C$4:$C$301)</f>
        <v>198</v>
      </c>
    </row>
    <row r="212" spans="1:4" ht="14.25">
      <c r="A212" s="3" t="s">
        <v>422</v>
      </c>
      <c r="B212" s="3" t="s">
        <v>423</v>
      </c>
      <c r="C212" s="3">
        <v>0</v>
      </c>
      <c r="D212" s="3">
        <f t="shared" si="5"/>
        <v>198</v>
      </c>
    </row>
    <row r="213" spans="1:4" ht="14.25">
      <c r="A213" s="3" t="s">
        <v>424</v>
      </c>
      <c r="B213" s="3" t="s">
        <v>425</v>
      </c>
      <c r="C213" s="3">
        <v>0</v>
      </c>
      <c r="D213" s="3">
        <f t="shared" si="5"/>
        <v>198</v>
      </c>
    </row>
    <row r="214" spans="1:4" ht="14.25">
      <c r="A214" s="3" t="s">
        <v>426</v>
      </c>
      <c r="B214" s="3" t="s">
        <v>427</v>
      </c>
      <c r="C214" s="3">
        <v>0</v>
      </c>
      <c r="D214" s="3">
        <f t="shared" si="5"/>
        <v>198</v>
      </c>
    </row>
    <row r="215" spans="1:4" ht="14.25">
      <c r="A215" s="3" t="s">
        <v>428</v>
      </c>
      <c r="B215" s="3" t="s">
        <v>429</v>
      </c>
      <c r="C215" s="3">
        <v>0</v>
      </c>
      <c r="D215" s="3">
        <f t="shared" si="5"/>
        <v>198</v>
      </c>
    </row>
    <row r="216" spans="1:4" ht="14.25">
      <c r="A216" s="3" t="s">
        <v>430</v>
      </c>
      <c r="B216" s="3" t="s">
        <v>69</v>
      </c>
      <c r="C216" s="3">
        <v>0</v>
      </c>
      <c r="D216" s="3">
        <f t="shared" si="5"/>
        <v>198</v>
      </c>
    </row>
    <row r="217" spans="1:4" ht="14.25">
      <c r="A217" s="3" t="s">
        <v>431</v>
      </c>
      <c r="B217" s="3" t="s">
        <v>432</v>
      </c>
      <c r="C217" s="3">
        <v>0</v>
      </c>
      <c r="D217" s="3">
        <f t="shared" si="5"/>
        <v>198</v>
      </c>
    </row>
    <row r="218" spans="1:4" ht="14.25">
      <c r="A218" s="3" t="s">
        <v>433</v>
      </c>
      <c r="B218" s="3" t="s">
        <v>434</v>
      </c>
      <c r="C218" s="3">
        <v>0</v>
      </c>
      <c r="D218" s="3">
        <f t="shared" si="5"/>
        <v>198</v>
      </c>
    </row>
    <row r="219" spans="1:4" ht="14.25">
      <c r="A219" s="3" t="s">
        <v>435</v>
      </c>
      <c r="B219" s="3" t="s">
        <v>436</v>
      </c>
      <c r="C219" s="3">
        <v>0</v>
      </c>
      <c r="D219" s="3">
        <f t="shared" si="5"/>
        <v>198</v>
      </c>
    </row>
    <row r="220" spans="1:4" ht="14.25">
      <c r="A220" s="3" t="s">
        <v>437</v>
      </c>
      <c r="B220" s="3" t="s">
        <v>438</v>
      </c>
      <c r="C220" s="3">
        <v>0</v>
      </c>
      <c r="D220" s="3">
        <f t="shared" si="5"/>
        <v>198</v>
      </c>
    </row>
    <row r="221" spans="1:4" ht="14.25">
      <c r="A221" s="3" t="s">
        <v>439</v>
      </c>
      <c r="B221" s="3" t="s">
        <v>440</v>
      </c>
      <c r="C221" s="3">
        <v>0</v>
      </c>
      <c r="D221" s="3">
        <f t="shared" si="5"/>
        <v>198</v>
      </c>
    </row>
    <row r="222" spans="1:4" ht="14.25">
      <c r="A222" s="3" t="s">
        <v>441</v>
      </c>
      <c r="B222" s="3" t="s">
        <v>442</v>
      </c>
      <c r="C222" s="3">
        <v>0</v>
      </c>
      <c r="D222" s="3">
        <f t="shared" si="5"/>
        <v>198</v>
      </c>
    </row>
    <row r="223" spans="1:4" ht="14.25">
      <c r="A223" s="3" t="s">
        <v>443</v>
      </c>
      <c r="B223" s="3" t="s">
        <v>444</v>
      </c>
      <c r="C223" s="3">
        <v>0</v>
      </c>
      <c r="D223" s="3">
        <f t="shared" si="5"/>
        <v>198</v>
      </c>
    </row>
    <row r="224" spans="1:4" ht="14.25">
      <c r="A224" s="3" t="s">
        <v>445</v>
      </c>
      <c r="B224" s="3" t="s">
        <v>446</v>
      </c>
      <c r="C224" s="3">
        <v>0</v>
      </c>
      <c r="D224" s="3">
        <f t="shared" si="5"/>
        <v>198</v>
      </c>
    </row>
    <row r="225" spans="1:4" ht="14.25">
      <c r="A225" s="3" t="s">
        <v>447</v>
      </c>
      <c r="B225" s="3" t="s">
        <v>448</v>
      </c>
      <c r="C225" s="3">
        <v>0</v>
      </c>
      <c r="D225" s="3">
        <f t="shared" si="5"/>
        <v>198</v>
      </c>
    </row>
    <row r="226" spans="1:4" ht="14.25">
      <c r="A226" s="3" t="s">
        <v>449</v>
      </c>
      <c r="B226" s="3" t="s">
        <v>450</v>
      </c>
      <c r="C226" s="3">
        <v>0</v>
      </c>
      <c r="D226" s="3">
        <f t="shared" si="5"/>
        <v>198</v>
      </c>
    </row>
    <row r="227" spans="1:4" ht="14.25">
      <c r="A227" s="3" t="s">
        <v>451</v>
      </c>
      <c r="B227" s="3" t="s">
        <v>452</v>
      </c>
      <c r="C227" s="3">
        <v>0</v>
      </c>
      <c r="D227" s="3">
        <f t="shared" si="5"/>
        <v>198</v>
      </c>
    </row>
    <row r="228" spans="1:4" ht="14.25">
      <c r="A228" s="3" t="s">
        <v>453</v>
      </c>
      <c r="B228" s="3" t="s">
        <v>454</v>
      </c>
      <c r="C228" s="3">
        <v>0</v>
      </c>
      <c r="D228" s="3">
        <f t="shared" si="5"/>
        <v>198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陈有利</dc:creator>
  <cp:keywords/>
  <dc:description/>
  <cp:lastModifiedBy>陈有利</cp:lastModifiedBy>
  <dcterms:created xsi:type="dcterms:W3CDTF">2017-05-07T04:09:12Z</dcterms:created>
  <dcterms:modified xsi:type="dcterms:W3CDTF">2017-05-08T00:58:31Z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