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activeTab="0"/>
  </bookViews>
  <sheets>
    <sheet name="岗位信息表" sheetId="1" r:id="rId1"/>
  </sheets>
  <definedNames>
    <definedName name="_xlnm.Print_Titles" localSheetId="0">'岗位信息表'!$4:$6</definedName>
  </definedNames>
  <calcPr fullCalcOnLoad="1"/>
</workbook>
</file>

<file path=xl/sharedStrings.xml><?xml version="1.0" encoding="utf-8"?>
<sst xmlns="http://schemas.openxmlformats.org/spreadsheetml/2006/main" count="1114" uniqueCount="251">
  <si>
    <t>附件</t>
  </si>
  <si>
    <t>2017年沙县事业单位公开招聘工作人员岗位信息表</t>
  </si>
  <si>
    <r>
      <t>　　　　　</t>
    </r>
    <r>
      <rPr>
        <sz val="11"/>
        <rFont val="Times New Roman"/>
        <family val="1"/>
      </rPr>
      <t xml:space="preserve">                              </t>
    </r>
  </si>
  <si>
    <t>主管部门</t>
  </si>
  <si>
    <t>招聘单位</t>
  </si>
  <si>
    <t>经费方式</t>
  </si>
  <si>
    <t>岗位代码</t>
  </si>
  <si>
    <t>招聘岗位</t>
  </si>
  <si>
    <t>招聘人数</t>
  </si>
  <si>
    <t>笔试面试(含技能测试)成绩折算比例</t>
  </si>
  <si>
    <t>岗位资格条件</t>
  </si>
  <si>
    <t>笔试科目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</si>
  <si>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</si>
  <si>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</si>
  <si>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</si>
  <si>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</si>
  <si>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</si>
  <si>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</si>
  <si>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</si>
  <si>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</si>
  <si>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</si>
  <si>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</si>
  <si>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</si>
  <si>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</si>
  <si>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沙县工商业联合会</t>
  </si>
  <si>
    <t>沙县工商联非公有制经济服务中心</t>
  </si>
  <si>
    <t>财政核拨</t>
  </si>
  <si>
    <t>专业技术（服务非公企业）</t>
  </si>
  <si>
    <t>50：50</t>
  </si>
  <si>
    <t>35</t>
  </si>
  <si>
    <t>中国语言文学类</t>
  </si>
  <si>
    <t>本科及以上</t>
  </si>
  <si>
    <t>学士及以上</t>
  </si>
  <si>
    <t>余女士0598-5822021</t>
  </si>
  <si>
    <t>综合基础知识</t>
  </si>
  <si>
    <t>最低服务年限5年</t>
  </si>
  <si>
    <t>沙县发展和改革局</t>
  </si>
  <si>
    <t>沙县重点项目建设管理办公室</t>
  </si>
  <si>
    <t>专技人员（互联网经济发展）</t>
  </si>
  <si>
    <t>计算机科学与技术类</t>
  </si>
  <si>
    <t>专技人员（项目策划储备）</t>
  </si>
  <si>
    <t>面向在沙县服务的基层项目服务期满考核合格的高校毕业生</t>
  </si>
  <si>
    <t>最低服务年限5年，专门岗位</t>
  </si>
  <si>
    <t>沙县金古工业园管理委员会</t>
  </si>
  <si>
    <t>专技人员（网络管理）</t>
  </si>
  <si>
    <t>30</t>
  </si>
  <si>
    <t>计算机网络技术类</t>
  </si>
  <si>
    <t>专技人员（规划建设管理）</t>
  </si>
  <si>
    <t>土建类</t>
  </si>
  <si>
    <t>最低服务年限5年，能适应户外工作</t>
  </si>
  <si>
    <t>专技人员（法律管理）</t>
  </si>
  <si>
    <t>法学类</t>
  </si>
  <si>
    <t>沙县司法局</t>
  </si>
  <si>
    <t>福建省沙县公证处</t>
  </si>
  <si>
    <t>专技人员（公证员）</t>
  </si>
  <si>
    <t>具有法律职业资格证书</t>
  </si>
  <si>
    <t>沙县人力资源和社会保障局</t>
  </si>
  <si>
    <t>沙县人事人才公共服务中心</t>
  </si>
  <si>
    <t>管理人员（失业基金支出审核）</t>
  </si>
  <si>
    <t>会计与审计类</t>
  </si>
  <si>
    <t>大专及以上</t>
  </si>
  <si>
    <t>具有会计从业资格证书</t>
  </si>
  <si>
    <t>沙县城乡居民社会养老保险管理中心</t>
  </si>
  <si>
    <t>专技人员
（社会保障）</t>
  </si>
  <si>
    <t>中国语言文学类、公共管理类</t>
  </si>
  <si>
    <t>沙县劳动人事争议仲裁院</t>
  </si>
  <si>
    <t>专技人员（仲裁员）</t>
  </si>
  <si>
    <t>男</t>
  </si>
  <si>
    <t>女</t>
  </si>
  <si>
    <t>沙县社会劳动保险管理中心</t>
  </si>
  <si>
    <t>专技人员（养老保险）</t>
  </si>
  <si>
    <t>沙县机关事业单位社会保险管理中心</t>
  </si>
  <si>
    <t>专技人员（社会保障）</t>
  </si>
  <si>
    <t>专技人员（财务）</t>
  </si>
  <si>
    <t>沙县农业局</t>
  </si>
  <si>
    <t>沙县农业机械技术推广中心</t>
  </si>
  <si>
    <t>专技人员（农机推广示范）</t>
  </si>
  <si>
    <t>沙县畜牧水产技术推广中心</t>
  </si>
  <si>
    <t>专技人员（畜牧技术推广）</t>
  </si>
  <si>
    <t>动物生产类、动物医学类</t>
  </si>
  <si>
    <t>最低服务年限5年，经常下乡，工作环境较艰苦</t>
  </si>
  <si>
    <t>沙县林业局</t>
  </si>
  <si>
    <t>沙县林业调查规划队</t>
  </si>
  <si>
    <t>专技人员（林业调查规划）</t>
  </si>
  <si>
    <t>森林资源类</t>
  </si>
  <si>
    <t>最低服务年限5年，经常野外作业，条件艰苦</t>
  </si>
  <si>
    <t>沙县林业工作总站</t>
  </si>
  <si>
    <t>专技人员（营林）</t>
  </si>
  <si>
    <t>沙县文体广电出版局</t>
  </si>
  <si>
    <t>沙县文化市场综合执法大队</t>
  </si>
  <si>
    <t>管理人员（外勤执法）</t>
  </si>
  <si>
    <t>计算机软件类、计算机网络技术类</t>
  </si>
  <si>
    <t>沙县肩膀戏传承和保护中心</t>
  </si>
  <si>
    <t>财政核补</t>
  </si>
  <si>
    <t>专技人员（舞台音响师）</t>
  </si>
  <si>
    <t>计算机多媒体技术类、录音技术与艺术</t>
  </si>
  <si>
    <t>沙县广播电视台</t>
  </si>
  <si>
    <t>专技人员（编导）</t>
  </si>
  <si>
    <t>中国语言文学类、新闻传播学类</t>
  </si>
  <si>
    <t>专技人员（节目包装）</t>
  </si>
  <si>
    <t>计算机多媒体技术类、计算机科学与技术类</t>
  </si>
  <si>
    <t>沙县博物馆</t>
  </si>
  <si>
    <t>专技人员（文物博物管理）</t>
  </si>
  <si>
    <t>历史学类</t>
  </si>
  <si>
    <t>沙县公安局</t>
  </si>
  <si>
    <t>沙县警务辅助中心</t>
  </si>
  <si>
    <t>管理人员（城市治安巡防）</t>
  </si>
  <si>
    <t>2年以上工作经历的人员</t>
  </si>
  <si>
    <t>具有2年以上相关工作经历</t>
  </si>
  <si>
    <t>专技人员（看守所狱内医疗）</t>
  </si>
  <si>
    <t>中医学类、临床医学类</t>
  </si>
  <si>
    <t>专技人员（法医助理）</t>
  </si>
  <si>
    <t>法医学类、中医学类、临床医学类</t>
  </si>
  <si>
    <t>沙县环境保护局</t>
  </si>
  <si>
    <t>沙县环境监测站</t>
  </si>
  <si>
    <t>专技人员（环境监测）</t>
  </si>
  <si>
    <t>环境生态类、化工与制药类、化学类</t>
  </si>
  <si>
    <t>沙县水利局</t>
  </si>
  <si>
    <t>沙县水利水电技术服务中心</t>
  </si>
  <si>
    <t>专技人员（水利水电工程管理）</t>
  </si>
  <si>
    <t>水利水电工程、水工结构工程、水利工程、水利工程施工技术、水利水电建筑工程、水利水电工程管理、水利工程监理、水利工程造价管理、水务管理、水务工程</t>
  </si>
  <si>
    <t>沙县住房和城乡规划建设局</t>
  </si>
  <si>
    <t>沙县建设工程质量监督站</t>
  </si>
  <si>
    <t>专技人员（工程检测）</t>
  </si>
  <si>
    <t>土木工程、建筑与土木工程、建筑与土木工程领域、结构工程、建筑工程技术、建筑工程施工与管理、工业与民用建筑工程、建筑工程管理、建筑工程项目管理、房屋建筑、建筑工程、土木建筑工程、房屋建筑工程、工业与民用建筑、基础工程技术、土木工程检测技术、工程质量监督与管理、工程管理、建筑技术与工程管理学</t>
  </si>
  <si>
    <t>沙县房地产管理所</t>
  </si>
  <si>
    <t>经费自给</t>
  </si>
  <si>
    <t>专技人员（物业管理）</t>
  </si>
  <si>
    <t>物业管理、物业设施管理</t>
  </si>
  <si>
    <t>沙县建筑工程安全监察站</t>
  </si>
  <si>
    <t>专技人员（安全监察）</t>
  </si>
  <si>
    <t>建筑环境与设备工程、建筑设备工程技术、工业设备安装工程技术、设备安装技术、机电安装工程、建筑电气与智能化、建筑电气工程技术、建筑水电技术</t>
  </si>
  <si>
    <t>沙县财政局</t>
  </si>
  <si>
    <t>沙县财政投资评审中心</t>
  </si>
  <si>
    <t>专技人员（评审员）</t>
  </si>
  <si>
    <t>土木工程、建筑与土木工程、建筑与土木工程领域、工业与民用建筑工程、土木建筑工程、工业与民用建筑、工程造价、工程造价管理</t>
  </si>
  <si>
    <t>沙县行政事业资产管理营运中心</t>
  </si>
  <si>
    <t>专技人员（资产管理）</t>
  </si>
  <si>
    <t>沙县国土资源局</t>
  </si>
  <si>
    <t>沙县土地收购储备中心</t>
  </si>
  <si>
    <t>专技人员（收储征迁补偿合同审查）</t>
  </si>
  <si>
    <t>沙县交通运输局</t>
  </si>
  <si>
    <t>沙县交通综合行政执法大队</t>
  </si>
  <si>
    <t>管理人员（案件处理中心）</t>
  </si>
  <si>
    <t>沙县农村公路管理站（挂沙县交通基本建设质量监督站牌子）</t>
  </si>
  <si>
    <t>专技人员（工程质量管理）</t>
  </si>
  <si>
    <t>公路运输类、交通运输综合管理类</t>
  </si>
  <si>
    <t>沙县后底超限运输检测站</t>
  </si>
  <si>
    <t>管理人员（综合执法大队）</t>
  </si>
  <si>
    <t>沙县经济和信息化局</t>
  </si>
  <si>
    <t>沙县市场服务中心</t>
  </si>
  <si>
    <t>专技人员（市场工商管理）</t>
  </si>
  <si>
    <t>沙县土地规划测量队</t>
  </si>
  <si>
    <t>沙县卫生和计划生育局</t>
  </si>
  <si>
    <t>沙县爱国卫生运动技术指导站</t>
  </si>
  <si>
    <t>193201</t>
  </si>
  <si>
    <t>专技人员（宣传员）</t>
  </si>
  <si>
    <t>新闻传播学类</t>
  </si>
  <si>
    <t>沙县医院</t>
  </si>
  <si>
    <t>专技人员  （卫生管理）</t>
  </si>
  <si>
    <t>卫生管理类</t>
  </si>
  <si>
    <t>沙县高砂镇人民政府</t>
  </si>
  <si>
    <t>沙县高砂镇农业服务中心</t>
  </si>
  <si>
    <t>专技人员（经作）</t>
  </si>
  <si>
    <t>沙县高砂镇环保与基础设施建设服务中心</t>
  </si>
  <si>
    <t>专技人员（村镇建设）</t>
  </si>
  <si>
    <t>沙县大洛镇人民政府</t>
  </si>
  <si>
    <t>沙县大洛镇卫生计生服务中心</t>
  </si>
  <si>
    <t>专技人员（财务管理）</t>
  </si>
  <si>
    <t>沙县夏茂镇人民政府</t>
  </si>
  <si>
    <t>沙县夏茂镇农业服务中心</t>
  </si>
  <si>
    <t>专技人员（农业技术推广）</t>
  </si>
  <si>
    <t>植物生产类</t>
  </si>
  <si>
    <t>沙县夏茂镇人力资源和社会保障服务中心</t>
  </si>
  <si>
    <t>专技人员（人力资源管理）</t>
  </si>
  <si>
    <t>公共管理类、社会学类</t>
  </si>
  <si>
    <t>沙县南阳乡人民政府</t>
  </si>
  <si>
    <t>沙县南阳乡农业服务中心</t>
  </si>
  <si>
    <t>沙县南阳乡水利水电工作站</t>
  </si>
  <si>
    <t>专技人员（水利）</t>
  </si>
  <si>
    <t>沙县郑湖乡人民政府</t>
  </si>
  <si>
    <t>沙县郑湖乡人力资源和社会保障服务中心</t>
  </si>
  <si>
    <t>专技人员（财会）</t>
  </si>
  <si>
    <t>沙县郑湖乡农业服务中心</t>
  </si>
  <si>
    <t>专技人员（农技推广）</t>
  </si>
  <si>
    <t>沙县郑湖乡水利水电工作站</t>
  </si>
  <si>
    <t>水利类</t>
  </si>
  <si>
    <t>沙县湖源乡人民政府</t>
  </si>
  <si>
    <t>沙县湖源乡农业服务中心</t>
  </si>
  <si>
    <t>生物科学类、植物生产类</t>
  </si>
  <si>
    <t>沙县湖源乡人力资源和社会保障服务中心</t>
  </si>
  <si>
    <t>194501</t>
  </si>
  <si>
    <t>专技人员（企业服务）</t>
  </si>
  <si>
    <t>专技人员  （临床）</t>
  </si>
  <si>
    <t>紧缺专业免笔试</t>
  </si>
  <si>
    <t>临床医学</t>
  </si>
  <si>
    <t>应往届毕业生</t>
  </si>
  <si>
    <t>陈先生0598-5834099</t>
  </si>
  <si>
    <t>194602</t>
  </si>
  <si>
    <t>专技人员 （急诊科）</t>
  </si>
  <si>
    <t>具有执业医师资格证</t>
  </si>
  <si>
    <t>194603</t>
  </si>
  <si>
    <t>专技人员  （精神科）</t>
  </si>
  <si>
    <t>194604</t>
  </si>
  <si>
    <t>专技人员 （康复科）</t>
  </si>
  <si>
    <t>康复治疗学、康复医学、康复医学与理疗学</t>
  </si>
  <si>
    <t>临床医学专业知识</t>
  </si>
  <si>
    <t>194605</t>
  </si>
  <si>
    <t>专技人员  （麻醉科）</t>
  </si>
  <si>
    <t>临床医学、麻醉学</t>
  </si>
  <si>
    <t>194606</t>
  </si>
  <si>
    <t>专技人员  （妇产科）</t>
  </si>
  <si>
    <t>助产</t>
  </si>
  <si>
    <t>中专及以上</t>
  </si>
  <si>
    <t>具有护士执业资格证</t>
  </si>
  <si>
    <t>护理专业知识</t>
  </si>
  <si>
    <t>194607</t>
  </si>
  <si>
    <t>专技人员 （儿科）</t>
  </si>
  <si>
    <t>护理学类</t>
  </si>
  <si>
    <t>194608</t>
  </si>
  <si>
    <t>专技人员  （护理）</t>
  </si>
  <si>
    <t>194609</t>
  </si>
  <si>
    <t>专技人员（120急救）</t>
  </si>
  <si>
    <t>沙县中医医院</t>
  </si>
  <si>
    <t>194701</t>
  </si>
  <si>
    <t>专技人员（中医临床）</t>
  </si>
  <si>
    <t xml:space="preserve">中医学         </t>
  </si>
  <si>
    <t>医学基础知识</t>
  </si>
  <si>
    <t>194702</t>
  </si>
  <si>
    <t>专技人员（妇产科）</t>
  </si>
  <si>
    <t>中西医结合临床、中西医临床医学</t>
  </si>
  <si>
    <t>194703</t>
  </si>
  <si>
    <t>专技人员（检验科）</t>
  </si>
  <si>
    <t>医学检验、医学检验技术</t>
  </si>
  <si>
    <t>具有二级医院2年以上相关工作经历</t>
  </si>
  <si>
    <t>194704</t>
  </si>
  <si>
    <t>专技人员（妇产科护理）</t>
  </si>
  <si>
    <t>沙县妇幼保健院</t>
  </si>
  <si>
    <t>194801</t>
  </si>
  <si>
    <t>沙县卫生监督所</t>
  </si>
  <si>
    <t>194901</t>
  </si>
  <si>
    <t>专技人员（卫生监督）</t>
  </si>
  <si>
    <t>预防医学</t>
  </si>
  <si>
    <t>194902</t>
  </si>
  <si>
    <t>沙县疾病预防控制中心</t>
  </si>
  <si>
    <t>195001</t>
  </si>
  <si>
    <t>沙县虬江街道琅口社区卫生服务中心</t>
  </si>
  <si>
    <t>专技人员（临床医疗）</t>
  </si>
  <si>
    <t>沙县凤岗街道城区社区卫生服务中心</t>
  </si>
  <si>
    <t>专技人员（护理）</t>
  </si>
  <si>
    <t>具有2年以上相关工作经历，具有护士执业资格证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</si>
</sst>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#,##0;[Red]\(#,##0\)"/>
    <numFmt numFmtId="178" formatCode="_(&quot;$&quot;* #,##0.00_);_(&quot;$&quot;* \(#,##0.00\);_(&quot;$&quot;* &quot;-&quot;??_);_(@_)"/>
    <numFmt numFmtId="179" formatCode="0.00_)"/>
    <numFmt numFmtId="180" formatCode="0.000000"/>
    <numFmt numFmtId="181" formatCode="_-* #,##0\ _k_r_-;\-* #,##0\ _k_r_-;_-* &quot;-&quot;\ _k_r_-;_-@_-"/>
    <numFmt numFmtId="182" formatCode="_-* #,##0.00\ _k_r_-;\-* #,##0.00\ _k_r_-;_-* &quot;-&quot;??\ _k_r_-;_-@_-"/>
    <numFmt numFmtId="183" formatCode="#,##0.00_);#,##0.00\)"/>
    <numFmt numFmtId="184" formatCode="0.00000&quot;  &quot;"/>
    <numFmt numFmtId="185" formatCode="0.00000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0000"/>
    <numFmt numFmtId="189" formatCode="0_ "/>
  </numFmts>
  <fonts count="51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name val="黑体"/>
      <family val="0"/>
    </font>
    <font>
      <b/>
      <sz val="26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27"/>
      <name val="宋体"/>
      <family val="0"/>
    </font>
    <font>
      <u val="single"/>
      <sz val="12"/>
      <color indexed="12"/>
      <name val="宋体"/>
      <family val="0"/>
    </font>
    <font>
      <sz val="20"/>
      <name val="Letter Gothic (W1)"/>
      <family val="2"/>
    </font>
    <font>
      <sz val="10"/>
      <name val="MS Sans Serif"/>
      <family val="2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b/>
      <sz val="11"/>
      <color indexed="27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6"/>
      <name val="Helv"/>
      <family val="2"/>
    </font>
    <font>
      <b/>
      <sz val="12"/>
      <name val="宋体"/>
      <family val="0"/>
    </font>
    <font>
      <i/>
      <sz val="12"/>
      <name val="宋体"/>
      <family val="0"/>
    </font>
    <font>
      <sz val="12"/>
      <name val="바탕체"/>
      <family val="3"/>
    </font>
    <font>
      <b/>
      <sz val="18"/>
      <color indexed="56"/>
      <name val="宋体"/>
      <family val="0"/>
    </font>
    <font>
      <sz val="11"/>
      <name val="ＭＳ Ｐゴシック"/>
      <family val="2"/>
    </font>
    <font>
      <sz val="12"/>
      <name val="新細明體"/>
      <family val="1"/>
    </font>
    <font>
      <sz val="11"/>
      <name val="蹈框"/>
      <family val="0"/>
    </font>
    <font>
      <sz val="11"/>
      <name val="Times New Roman"/>
      <family val="1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3" fillId="2" borderId="1" applyNumberFormat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0" fillId="0" borderId="0">
      <alignment/>
      <protection/>
    </xf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14" fillId="0" borderId="5" applyNumberFormat="0" applyFill="0" applyAlignment="0" applyProtection="0"/>
    <xf numFmtId="0" fontId="18" fillId="7" borderId="0" applyNumberFormat="0" applyBorder="0" applyAlignment="0" applyProtection="0"/>
    <xf numFmtId="0" fontId="23" fillId="0" borderId="6" applyNumberFormat="0" applyFill="0" applyAlignment="0" applyProtection="0"/>
    <xf numFmtId="0" fontId="18" fillId="8" borderId="0" applyNumberFormat="0" applyBorder="0" applyAlignment="0" applyProtection="0"/>
    <xf numFmtId="0" fontId="29" fillId="9" borderId="7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8" fillId="9" borderId="2" applyNumberFormat="0" applyAlignment="0" applyProtection="0"/>
    <xf numFmtId="0" fontId="31" fillId="10" borderId="8" applyNumberFormat="0" applyAlignment="0" applyProtection="0"/>
    <xf numFmtId="0" fontId="12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0" borderId="9" applyNumberFormat="0" applyFill="0" applyAlignment="0" applyProtection="0"/>
    <xf numFmtId="0" fontId="33" fillId="0" borderId="10" applyNumberFormat="0" applyFill="0" applyAlignment="0" applyProtection="0"/>
    <xf numFmtId="0" fontId="34" fillId="7" borderId="0" applyNumberFormat="0" applyBorder="0" applyAlignment="0" applyProtection="0"/>
    <xf numFmtId="0" fontId="35" fillId="3" borderId="0" applyNumberFormat="0" applyBorder="0" applyAlignment="0" applyProtection="0"/>
    <xf numFmtId="0" fontId="12" fillId="7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36" fillId="0" borderId="0">
      <alignment/>
      <protection/>
    </xf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177" fontId="37" fillId="0" borderId="0">
      <alignment/>
      <protection/>
    </xf>
    <xf numFmtId="0" fontId="18" fillId="16" borderId="0" applyNumberFormat="0" applyBorder="0" applyAlignment="0" applyProtection="0"/>
    <xf numFmtId="0" fontId="12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7" borderId="0" applyNumberFormat="0" applyBorder="0" applyAlignment="0" applyProtection="0"/>
    <xf numFmtId="0" fontId="12" fillId="2" borderId="0" applyNumberFormat="0" applyBorder="0" applyAlignment="0" applyProtection="0"/>
    <xf numFmtId="0" fontId="27" fillId="0" borderId="0">
      <alignment/>
      <protection/>
    </xf>
    <xf numFmtId="0" fontId="18" fillId="13" borderId="0" applyNumberFormat="0" applyBorder="0" applyAlignment="0" applyProtection="0"/>
    <xf numFmtId="0" fontId="30" fillId="0" borderId="0">
      <alignment/>
      <protection/>
    </xf>
    <xf numFmtId="0" fontId="38" fillId="0" borderId="0">
      <alignment vertical="top"/>
      <protection/>
    </xf>
    <xf numFmtId="0" fontId="38" fillId="0" borderId="0">
      <alignment vertical="top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8" fontId="20" fillId="0" borderId="0" applyFont="0" applyFill="0" applyBorder="0" applyAlignment="0" applyProtection="0"/>
    <xf numFmtId="38" fontId="13" fillId="18" borderId="0" applyNumberFormat="0" applyBorder="0" applyAlignment="0" applyProtection="0"/>
    <xf numFmtId="179" fontId="39" fillId="0" borderId="0">
      <alignment/>
      <protection/>
    </xf>
    <xf numFmtId="10" fontId="3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0" fontId="42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186" fontId="45" fillId="0" borderId="0" applyFont="0" applyFill="0" applyBorder="0" applyAlignment="0" applyProtection="0"/>
    <xf numFmtId="187" fontId="45" fillId="0" borderId="0" applyFont="0" applyFill="0" applyBorder="0" applyAlignment="0" applyProtection="0"/>
    <xf numFmtId="185" fontId="27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0" fontId="36" fillId="0" borderId="0">
      <alignment/>
      <protection/>
    </xf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46" fillId="0" borderId="0">
      <alignment/>
      <protection/>
    </xf>
    <xf numFmtId="0" fontId="45" fillId="0" borderId="0">
      <alignment/>
      <protection/>
    </xf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1" fillId="0" borderId="0" xfId="76" applyFont="1">
      <alignment vertical="center"/>
      <protection/>
    </xf>
    <xf numFmtId="0" fontId="48" fillId="0" borderId="0" xfId="76" applyFont="1">
      <alignment vertical="center"/>
      <protection/>
    </xf>
    <xf numFmtId="0" fontId="49" fillId="0" borderId="0" xfId="76" applyFont="1">
      <alignment vertical="center"/>
      <protection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9" borderId="0" xfId="76" applyFont="1" applyFill="1">
      <alignment vertical="center"/>
      <protection/>
    </xf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76" applyFont="1">
      <alignment vertical="center"/>
      <protection/>
    </xf>
    <xf numFmtId="0" fontId="0" fillId="0" borderId="0" xfId="76" applyFont="1" applyFill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98" applyFont="1" applyAlignment="1">
      <alignment horizontal="center"/>
      <protection/>
    </xf>
    <xf numFmtId="0" fontId="6" fillId="0" borderId="0" xfId="98" applyNumberFormat="1" applyFont="1" applyBorder="1" applyAlignment="1">
      <alignment horizontal="left" vertical="center"/>
      <protection/>
    </xf>
    <xf numFmtId="0" fontId="7" fillId="0" borderId="1" xfId="98" applyFont="1" applyBorder="1" applyAlignment="1">
      <alignment horizontal="center" vertical="center" wrapText="1"/>
      <protection/>
    </xf>
    <xf numFmtId="0" fontId="7" fillId="0" borderId="11" xfId="98" applyFont="1" applyBorder="1" applyAlignment="1">
      <alignment horizontal="center" vertical="center" wrapText="1"/>
      <protection/>
    </xf>
    <xf numFmtId="0" fontId="7" fillId="0" borderId="11" xfId="98" applyFont="1" applyBorder="1" applyAlignment="1">
      <alignment horizontal="center" vertical="center" wrapText="1"/>
      <protection/>
    </xf>
    <xf numFmtId="49" fontId="8" fillId="0" borderId="1" xfId="98" applyNumberFormat="1" applyFont="1" applyBorder="1" applyAlignment="1">
      <alignment horizontal="center" vertical="center" wrapText="1"/>
      <protection/>
    </xf>
    <xf numFmtId="0" fontId="7" fillId="0" borderId="12" xfId="98" applyFont="1" applyBorder="1" applyAlignment="1">
      <alignment horizontal="center" vertical="center" wrapText="1"/>
      <protection/>
    </xf>
    <xf numFmtId="0" fontId="7" fillId="0" borderId="12" xfId="98" applyFont="1" applyBorder="1" applyAlignment="1">
      <alignment horizontal="center" vertical="center" wrapText="1"/>
      <protection/>
    </xf>
    <xf numFmtId="0" fontId="7" fillId="0" borderId="11" xfId="98" applyFont="1" applyFill="1" applyBorder="1" applyAlignment="1">
      <alignment horizontal="center" vertical="center" wrapText="1"/>
      <protection/>
    </xf>
    <xf numFmtId="0" fontId="7" fillId="0" borderId="13" xfId="98" applyFont="1" applyBorder="1" applyAlignment="1">
      <alignment horizontal="center" vertical="center" wrapText="1"/>
      <protection/>
    </xf>
    <xf numFmtId="0" fontId="7" fillId="0" borderId="13" xfId="98" applyFont="1" applyBorder="1" applyAlignment="1">
      <alignment horizontal="center" vertical="center" wrapText="1"/>
      <protection/>
    </xf>
    <xf numFmtId="0" fontId="7" fillId="0" borderId="13" xfId="98" applyFont="1" applyFill="1" applyBorder="1" applyAlignment="1">
      <alignment horizontal="center" vertical="center" wrapText="1"/>
      <protection/>
    </xf>
    <xf numFmtId="49" fontId="9" fillId="9" borderId="1" xfId="76" applyNumberFormat="1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9" borderId="1" xfId="76" applyNumberFormat="1" applyFont="1" applyFill="1" applyBorder="1" applyAlignment="1">
      <alignment horizontal="center" vertical="center" wrapText="1"/>
      <protection/>
    </xf>
    <xf numFmtId="0" fontId="9" fillId="9" borderId="1" xfId="76" applyNumberFormat="1" applyFont="1" applyFill="1" applyBorder="1" applyAlignment="1">
      <alignment horizontal="center" vertical="center" wrapText="1" shrinkToFit="1"/>
      <protection/>
    </xf>
    <xf numFmtId="49" fontId="9" fillId="9" borderId="1" xfId="76" applyNumberFormat="1" applyFont="1" applyFill="1" applyBorder="1" applyAlignment="1">
      <alignment horizontal="center" vertical="center" wrapText="1" shrinkToFit="1"/>
      <protection/>
    </xf>
    <xf numFmtId="0" fontId="9" fillId="0" borderId="1" xfId="0" applyNumberFormat="1" applyFont="1" applyFill="1" applyBorder="1" applyAlignment="1">
      <alignment horizontal="center" vertical="center" wrapText="1"/>
    </xf>
    <xf numFmtId="189" fontId="9" fillId="0" borderId="1" xfId="0" applyNumberFormat="1" applyFont="1" applyFill="1" applyBorder="1" applyAlignment="1">
      <alignment horizontal="center" vertical="center" wrapText="1"/>
    </xf>
    <xf numFmtId="49" fontId="9" fillId="0" borderId="1" xfId="76" applyNumberFormat="1" applyFont="1" applyFill="1" applyBorder="1" applyAlignment="1">
      <alignment horizontal="center" vertical="center" wrapText="1" shrinkToFit="1"/>
      <protection/>
    </xf>
    <xf numFmtId="0" fontId="50" fillId="0" borderId="1" xfId="0" applyNumberFormat="1" applyFont="1" applyFill="1" applyBorder="1" applyAlignment="1">
      <alignment horizontal="center" vertical="center" wrapText="1"/>
    </xf>
    <xf numFmtId="49" fontId="50" fillId="0" borderId="1" xfId="76" applyNumberFormat="1" applyFont="1" applyFill="1" applyBorder="1" applyAlignment="1">
      <alignment horizontal="center" vertical="center" wrapText="1" shrinkToFit="1"/>
      <protection/>
    </xf>
    <xf numFmtId="0" fontId="9" fillId="0" borderId="1" xfId="76" applyFont="1" applyFill="1" applyBorder="1" applyAlignment="1">
      <alignment horizontal="center" vertical="center" wrapText="1"/>
      <protection/>
    </xf>
    <xf numFmtId="49" fontId="9" fillId="0" borderId="1" xfId="76" applyNumberFormat="1" applyFont="1" applyFill="1" applyBorder="1" applyAlignment="1">
      <alignment horizontal="center" vertical="center" wrapText="1"/>
      <protection/>
    </xf>
    <xf numFmtId="0" fontId="9" fillId="0" borderId="1" xfId="76" applyNumberFormat="1" applyFont="1" applyFill="1" applyBorder="1" applyAlignment="1">
      <alignment horizontal="center" vertical="center" wrapText="1"/>
      <protection/>
    </xf>
    <xf numFmtId="0" fontId="9" fillId="0" borderId="1" xfId="76" applyNumberFormat="1" applyFont="1" applyFill="1" applyBorder="1" applyAlignment="1">
      <alignment horizontal="center" vertical="center" wrapText="1" shrinkToFit="1"/>
      <protection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120" applyNumberFormat="1" applyFont="1" applyFill="1" applyBorder="1" applyAlignment="1">
      <alignment horizontal="center" vertical="center" wrapText="1" shrinkToFit="1"/>
      <protection/>
    </xf>
    <xf numFmtId="0" fontId="9" fillId="0" borderId="1" xfId="121" applyNumberFormat="1" applyFont="1" applyFill="1" applyBorder="1" applyAlignment="1">
      <alignment horizontal="center" vertical="center" wrapText="1" shrinkToFit="1"/>
      <protection/>
    </xf>
    <xf numFmtId="0" fontId="6" fillId="0" borderId="0" xfId="98" applyNumberFormat="1" applyFont="1" applyBorder="1" applyAlignment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9" borderId="1" xfId="76" applyFont="1" applyFill="1" applyBorder="1" applyAlignment="1">
      <alignment horizontal="center" vertical="center" wrapText="1"/>
      <protection/>
    </xf>
    <xf numFmtId="0" fontId="9" fillId="0" borderId="1" xfId="0" applyNumberFormat="1" applyFont="1" applyFill="1" applyBorder="1" applyAlignment="1">
      <alignment horizontal="left" vertical="center" wrapText="1"/>
    </xf>
    <xf numFmtId="0" fontId="50" fillId="0" borderId="1" xfId="0" applyNumberFormat="1" applyFont="1" applyFill="1" applyBorder="1" applyAlignment="1">
      <alignment horizontal="left" vertical="center" wrapText="1"/>
    </xf>
    <xf numFmtId="49" fontId="50" fillId="0" borderId="1" xfId="76" applyNumberFormat="1" applyFont="1" applyFill="1" applyBorder="1" applyAlignment="1">
      <alignment horizontal="center" vertical="center" wrapText="1"/>
      <protection/>
    </xf>
    <xf numFmtId="0" fontId="9" fillId="0" borderId="1" xfId="76" applyFont="1" applyBorder="1" applyAlignment="1">
      <alignment horizontal="center" vertical="center" wrapText="1"/>
      <protection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76" applyFont="1" applyBorder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76" applyFont="1" applyFill="1" applyBorder="1" applyAlignment="1">
      <alignment horizontal="center" vertical="center" wrapText="1"/>
      <protection/>
    </xf>
    <xf numFmtId="0" fontId="9" fillId="0" borderId="1" xfId="30" applyFont="1" applyFill="1" applyBorder="1" applyAlignment="1">
      <alignment horizontal="center" vertical="center" wrapText="1"/>
      <protection/>
    </xf>
    <xf numFmtId="0" fontId="9" fillId="0" borderId="1" xfId="76" applyFont="1" applyFill="1" applyBorder="1" applyAlignment="1">
      <alignment horizontal="center" vertical="center"/>
      <protection/>
    </xf>
    <xf numFmtId="0" fontId="9" fillId="0" borderId="1" xfId="76" applyFont="1" applyBorder="1" applyAlignment="1">
      <alignment horizontal="center" vertical="center"/>
      <protection/>
    </xf>
    <xf numFmtId="49" fontId="9" fillId="0" borderId="1" xfId="119" applyNumberFormat="1" applyFont="1" applyFill="1" applyBorder="1" applyAlignment="1">
      <alignment horizontal="center" vertical="center" wrapText="1"/>
      <protection/>
    </xf>
    <xf numFmtId="49" fontId="9" fillId="0" borderId="1" xfId="120" applyNumberFormat="1" applyFont="1" applyFill="1" applyBorder="1" applyAlignment="1">
      <alignment horizontal="center" vertical="center" wrapText="1"/>
      <protection/>
    </xf>
    <xf numFmtId="49" fontId="9" fillId="0" borderId="1" xfId="121" applyNumberFormat="1" applyFont="1" applyFill="1" applyBorder="1" applyAlignment="1">
      <alignment horizontal="center" vertical="center" wrapText="1"/>
      <protection/>
    </xf>
    <xf numFmtId="0" fontId="6" fillId="0" borderId="0" xfId="98" applyNumberFormat="1" applyFont="1" applyAlignment="1">
      <alignment horizontal="left" vertical="center"/>
      <protection/>
    </xf>
    <xf numFmtId="0" fontId="0" fillId="0" borderId="0" xfId="98" applyAlignment="1">
      <alignment horizontal="center"/>
      <protection/>
    </xf>
    <xf numFmtId="0" fontId="7" fillId="0" borderId="12" xfId="98" applyFont="1" applyFill="1" applyBorder="1" applyAlignment="1">
      <alignment horizontal="center" vertical="center" wrapText="1"/>
      <protection/>
    </xf>
    <xf numFmtId="0" fontId="9" fillId="9" borderId="1" xfId="76" applyFont="1" applyFill="1" applyBorder="1" applyAlignment="1">
      <alignment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76" applyFont="1" applyFill="1" applyBorder="1" applyAlignment="1">
      <alignment vertical="center" wrapText="1"/>
      <protection/>
    </xf>
  </cellXfs>
  <cellStyles count="108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Currency [0]_353HHC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_2010年基层预算分解1.25" xfId="42"/>
    <cellStyle name="_抗洪抢修后勤保障费用统计表0709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RowLevel_5" xfId="56"/>
    <cellStyle name="20% - 强调文字颜色 2" xfId="57"/>
    <cellStyle name="40% - 强调文字颜色 2" xfId="58"/>
    <cellStyle name="RowLevel_6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comma-d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样式 1" xfId="73"/>
    <cellStyle name="_Book1_抗洪抢修后勤保障费用统计表0709" xfId="74"/>
    <cellStyle name="_Book1" xfId="75"/>
    <cellStyle name="常规 2" xfId="76"/>
    <cellStyle name="ColLevel_1" xfId="77"/>
    <cellStyle name="Comma [0]_laroux" xfId="78"/>
    <cellStyle name="Comma_laroux" xfId="79"/>
    <cellStyle name="Currency_353HHC" xfId="80"/>
    <cellStyle name="Grey" xfId="81"/>
    <cellStyle name="Normal - Style1" xfId="82"/>
    <cellStyle name="Percent [2]" xfId="83"/>
    <cellStyle name="RowLevel_1" xfId="84"/>
    <cellStyle name="RowLevel_2" xfId="85"/>
    <cellStyle name="RowLevel_3" xfId="86"/>
    <cellStyle name="RowLevel_4" xfId="87"/>
    <cellStyle name="Tusental (0)_pldt" xfId="88"/>
    <cellStyle name="Tusental_pldt" xfId="89"/>
    <cellStyle name="표준_0N-HANDLING " xfId="90"/>
    <cellStyle name="Valuta (0)_pldt" xfId="91"/>
    <cellStyle name="Valuta_pldt" xfId="92"/>
    <cellStyle name="标题_Book1" xfId="93"/>
    <cellStyle name="差_Book1" xfId="94"/>
    <cellStyle name="差_Book1_1" xfId="95"/>
    <cellStyle name="常规 11" xfId="96"/>
    <cellStyle name="常规 3_附表模板" xfId="97"/>
    <cellStyle name="常规_Sheet1" xfId="98"/>
    <cellStyle name="分级显示行_1_4附件二凯旋评估表" xfId="99"/>
    <cellStyle name="好_Book1" xfId="100"/>
    <cellStyle name="好_Book1_1" xfId="101"/>
    <cellStyle name="貨幣 [0]_SGV" xfId="102"/>
    <cellStyle name="貨幣_SGV" xfId="103"/>
    <cellStyle name="霓付 [0]_97MBO" xfId="104"/>
    <cellStyle name="霓付_97MBO" xfId="105"/>
    <cellStyle name="烹拳 [0]_97MBO" xfId="106"/>
    <cellStyle name="烹拳_97MBO" xfId="107"/>
    <cellStyle name="普通_ 白土" xfId="108"/>
    <cellStyle name="千分位[0]_ 白土" xfId="109"/>
    <cellStyle name="千分位_ 白土" xfId="110"/>
    <cellStyle name="千位[0]_gdhz" xfId="111"/>
    <cellStyle name="千位_gdhz" xfId="112"/>
    <cellStyle name="钎霖_laroux" xfId="113"/>
    <cellStyle name="一般_SGV" xfId="114"/>
    <cellStyle name="콤마 [0]_BOILER-CO1" xfId="115"/>
    <cellStyle name="콤마_BOILER-CO1" xfId="116"/>
    <cellStyle name="통화 [0]_BOILER-CO1" xfId="117"/>
    <cellStyle name="통화_BOILER-CO1" xfId="118"/>
    <cellStyle name="常规 3" xfId="119"/>
    <cellStyle name="常规 3 2" xfId="120"/>
    <cellStyle name="常规 10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B1">
      <selection activeCell="U71" sqref="U71"/>
    </sheetView>
  </sheetViews>
  <sheetFormatPr defaultColWidth="9.00390625" defaultRowHeight="14.25"/>
  <cols>
    <col min="1" max="1" width="8.625" style="0" customWidth="1"/>
    <col min="2" max="2" width="14.875" style="0" customWidth="1"/>
    <col min="3" max="3" width="4.375" style="0" customWidth="1"/>
    <col min="4" max="4" width="6.875" style="0" customWidth="1"/>
    <col min="5" max="5" width="7.875" style="0" customWidth="1"/>
    <col min="6" max="6" width="4.625" style="0" customWidth="1"/>
    <col min="7" max="7" width="6.625" style="0" customWidth="1"/>
    <col min="8" max="8" width="4.375" style="0" customWidth="1"/>
    <col min="9" max="9" width="16.875" style="0" customWidth="1"/>
    <col min="11" max="11" width="4.375" style="0" customWidth="1"/>
    <col min="12" max="12" width="5.375" style="0" customWidth="1"/>
    <col min="13" max="13" width="4.375" style="14" customWidth="1"/>
    <col min="14" max="14" width="4.00390625" style="0" customWidth="1"/>
    <col min="15" max="15" width="4.75390625" style="0" customWidth="1"/>
    <col min="17" max="17" width="6.25390625" style="0" customWidth="1"/>
    <col min="18" max="18" width="5.625" style="0" customWidth="1"/>
    <col min="19" max="19" width="9.875" style="14" customWidth="1"/>
  </cols>
  <sheetData>
    <row r="1" ht="26.25" customHeight="1">
      <c r="A1" s="15" t="s">
        <v>0</v>
      </c>
    </row>
    <row r="2" spans="1:19" ht="27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7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5"/>
      <c r="N3" s="17"/>
      <c r="O3" s="17"/>
      <c r="P3" s="17"/>
      <c r="Q3" s="17"/>
      <c r="R3" s="64"/>
      <c r="S3" s="65"/>
    </row>
    <row r="4" spans="1:19" ht="18" customHeight="1">
      <c r="A4" s="18" t="s">
        <v>3</v>
      </c>
      <c r="B4" s="18" t="s">
        <v>4</v>
      </c>
      <c r="C4" s="19" t="s">
        <v>5</v>
      </c>
      <c r="D4" s="20" t="s">
        <v>6</v>
      </c>
      <c r="E4" s="18" t="s">
        <v>7</v>
      </c>
      <c r="F4" s="18" t="s">
        <v>8</v>
      </c>
      <c r="G4" s="21" t="s">
        <v>9</v>
      </c>
      <c r="H4" s="18" t="s">
        <v>10</v>
      </c>
      <c r="I4" s="18"/>
      <c r="J4" s="18"/>
      <c r="K4" s="18"/>
      <c r="L4" s="18"/>
      <c r="M4" s="18"/>
      <c r="N4" s="18"/>
      <c r="O4" s="18"/>
      <c r="P4" s="18"/>
      <c r="Q4" s="18"/>
      <c r="R4" s="20" t="s">
        <v>11</v>
      </c>
      <c r="S4" s="24" t="s">
        <v>12</v>
      </c>
    </row>
    <row r="5" spans="1:19" ht="16.5" customHeight="1">
      <c r="A5" s="18"/>
      <c r="B5" s="18"/>
      <c r="C5" s="22"/>
      <c r="D5" s="23"/>
      <c r="E5" s="18"/>
      <c r="F5" s="18"/>
      <c r="G5" s="21"/>
      <c r="H5" s="24" t="s">
        <v>13</v>
      </c>
      <c r="I5" s="19" t="s">
        <v>14</v>
      </c>
      <c r="J5" s="46" t="s">
        <v>15</v>
      </c>
      <c r="K5" s="46"/>
      <c r="L5" s="46" t="s">
        <v>16</v>
      </c>
      <c r="M5" s="24" t="s">
        <v>17</v>
      </c>
      <c r="N5" s="24" t="s">
        <v>18</v>
      </c>
      <c r="O5" s="24" t="s">
        <v>19</v>
      </c>
      <c r="P5" s="24" t="s">
        <v>20</v>
      </c>
      <c r="Q5" s="24" t="s">
        <v>21</v>
      </c>
      <c r="R5" s="23"/>
      <c r="S5" s="66"/>
    </row>
    <row r="6" spans="1:19" ht="43.5" customHeight="1">
      <c r="A6" s="18"/>
      <c r="B6" s="18"/>
      <c r="C6" s="25"/>
      <c r="D6" s="26"/>
      <c r="E6" s="18"/>
      <c r="F6" s="18"/>
      <c r="G6" s="21"/>
      <c r="H6" s="27"/>
      <c r="I6" s="25"/>
      <c r="J6" s="47" t="s">
        <v>22</v>
      </c>
      <c r="K6" s="46" t="s">
        <v>23</v>
      </c>
      <c r="L6" s="46"/>
      <c r="M6" s="27"/>
      <c r="N6" s="27"/>
      <c r="O6" s="27"/>
      <c r="P6" s="27"/>
      <c r="Q6" s="27"/>
      <c r="R6" s="26"/>
      <c r="S6" s="27"/>
    </row>
    <row r="7" spans="1:19" s="1" customFormat="1" ht="46.5" customHeight="1">
      <c r="A7" s="28" t="s">
        <v>24</v>
      </c>
      <c r="B7" s="29" t="s">
        <v>25</v>
      </c>
      <c r="C7" s="28" t="s">
        <v>26</v>
      </c>
      <c r="D7" s="30">
        <v>190101</v>
      </c>
      <c r="E7" s="28" t="s">
        <v>27</v>
      </c>
      <c r="F7" s="31">
        <v>1</v>
      </c>
      <c r="G7" s="32" t="s">
        <v>28</v>
      </c>
      <c r="H7" s="28" t="s">
        <v>29</v>
      </c>
      <c r="I7" s="28" t="s">
        <v>30</v>
      </c>
      <c r="J7" s="48" t="s">
        <v>31</v>
      </c>
      <c r="K7" s="28"/>
      <c r="L7" s="33" t="s">
        <v>32</v>
      </c>
      <c r="M7" s="28" t="s">
        <v>23</v>
      </c>
      <c r="N7" s="28" t="s">
        <v>23</v>
      </c>
      <c r="O7" s="28" t="s">
        <v>23</v>
      </c>
      <c r="P7" s="28"/>
      <c r="Q7" s="67" t="s">
        <v>33</v>
      </c>
      <c r="R7" s="67" t="s">
        <v>34</v>
      </c>
      <c r="S7" s="28" t="s">
        <v>35</v>
      </c>
    </row>
    <row r="8" spans="1:19" s="2" customFormat="1" ht="54" customHeight="1">
      <c r="A8" s="33" t="s">
        <v>36</v>
      </c>
      <c r="B8" s="33" t="s">
        <v>37</v>
      </c>
      <c r="C8" s="33" t="s">
        <v>26</v>
      </c>
      <c r="D8" s="34">
        <v>190201</v>
      </c>
      <c r="E8" s="33" t="s">
        <v>38</v>
      </c>
      <c r="F8" s="33">
        <v>1</v>
      </c>
      <c r="G8" s="35" t="s">
        <v>28</v>
      </c>
      <c r="H8" s="33">
        <v>30</v>
      </c>
      <c r="I8" s="33" t="s">
        <v>39</v>
      </c>
      <c r="J8" s="33" t="s">
        <v>31</v>
      </c>
      <c r="K8" s="49"/>
      <c r="L8" s="33" t="s">
        <v>32</v>
      </c>
      <c r="M8" s="33" t="s">
        <v>23</v>
      </c>
      <c r="N8" s="49" t="s">
        <v>23</v>
      </c>
      <c r="O8" s="39" t="s">
        <v>23</v>
      </c>
      <c r="P8" s="39"/>
      <c r="Q8" s="67" t="s">
        <v>33</v>
      </c>
      <c r="R8" s="67" t="s">
        <v>34</v>
      </c>
      <c r="S8" s="33" t="s">
        <v>35</v>
      </c>
    </row>
    <row r="9" spans="1:19" s="3" customFormat="1" ht="79.5" customHeight="1">
      <c r="A9" s="36" t="s">
        <v>36</v>
      </c>
      <c r="B9" s="36" t="s">
        <v>37</v>
      </c>
      <c r="C9" s="36" t="s">
        <v>26</v>
      </c>
      <c r="D9" s="36">
        <v>190202</v>
      </c>
      <c r="E9" s="36" t="s">
        <v>40</v>
      </c>
      <c r="F9" s="36">
        <v>1</v>
      </c>
      <c r="G9" s="37" t="s">
        <v>28</v>
      </c>
      <c r="H9" s="36">
        <v>35</v>
      </c>
      <c r="I9" s="36" t="s">
        <v>23</v>
      </c>
      <c r="J9" s="36" t="s">
        <v>31</v>
      </c>
      <c r="K9" s="50"/>
      <c r="L9" s="36" t="s">
        <v>32</v>
      </c>
      <c r="M9" s="36" t="s">
        <v>23</v>
      </c>
      <c r="N9" s="50" t="s">
        <v>23</v>
      </c>
      <c r="O9" s="51" t="s">
        <v>23</v>
      </c>
      <c r="P9" s="51" t="s">
        <v>41</v>
      </c>
      <c r="Q9" s="67" t="s">
        <v>33</v>
      </c>
      <c r="R9" s="67" t="s">
        <v>34</v>
      </c>
      <c r="S9" s="36" t="s">
        <v>42</v>
      </c>
    </row>
    <row r="10" spans="1:19" s="4" customFormat="1" ht="45.75" customHeight="1">
      <c r="A10" s="38" t="s">
        <v>43</v>
      </c>
      <c r="B10" s="38" t="s">
        <v>43</v>
      </c>
      <c r="C10" s="33" t="s">
        <v>26</v>
      </c>
      <c r="D10" s="33">
        <v>190301</v>
      </c>
      <c r="E10" s="39" t="s">
        <v>44</v>
      </c>
      <c r="F10" s="40">
        <v>1</v>
      </c>
      <c r="G10" s="35" t="s">
        <v>28</v>
      </c>
      <c r="H10" s="39" t="s">
        <v>45</v>
      </c>
      <c r="I10" s="39" t="s">
        <v>46</v>
      </c>
      <c r="J10" s="33" t="s">
        <v>31</v>
      </c>
      <c r="K10" s="33"/>
      <c r="L10" s="33" t="s">
        <v>32</v>
      </c>
      <c r="M10" s="33" t="s">
        <v>23</v>
      </c>
      <c r="N10" s="33" t="s">
        <v>23</v>
      </c>
      <c r="O10" s="39" t="s">
        <v>23</v>
      </c>
      <c r="P10" s="52"/>
      <c r="Q10" s="67" t="s">
        <v>33</v>
      </c>
      <c r="R10" s="67" t="s">
        <v>34</v>
      </c>
      <c r="S10" s="28" t="s">
        <v>35</v>
      </c>
    </row>
    <row r="11" spans="1:19" s="5" customFormat="1" ht="48" customHeight="1">
      <c r="A11" s="38" t="s">
        <v>43</v>
      </c>
      <c r="B11" s="38" t="s">
        <v>43</v>
      </c>
      <c r="C11" s="33" t="s">
        <v>26</v>
      </c>
      <c r="D11" s="33">
        <v>190302</v>
      </c>
      <c r="E11" s="39" t="s">
        <v>47</v>
      </c>
      <c r="F11" s="40">
        <v>1</v>
      </c>
      <c r="G11" s="35" t="s">
        <v>28</v>
      </c>
      <c r="H11" s="39" t="s">
        <v>29</v>
      </c>
      <c r="I11" s="39" t="s">
        <v>48</v>
      </c>
      <c r="J11" s="33" t="s">
        <v>31</v>
      </c>
      <c r="K11" s="33"/>
      <c r="L11" s="33" t="s">
        <v>32</v>
      </c>
      <c r="M11" s="33" t="s">
        <v>23</v>
      </c>
      <c r="N11" s="33" t="s">
        <v>23</v>
      </c>
      <c r="O11" s="39" t="s">
        <v>23</v>
      </c>
      <c r="P11" s="38"/>
      <c r="Q11" s="67" t="s">
        <v>33</v>
      </c>
      <c r="R11" s="67" t="s">
        <v>34</v>
      </c>
      <c r="S11" s="33" t="s">
        <v>49</v>
      </c>
    </row>
    <row r="12" spans="1:19" s="4" customFormat="1" ht="48.75" customHeight="1">
      <c r="A12" s="38" t="s">
        <v>43</v>
      </c>
      <c r="B12" s="38" t="s">
        <v>43</v>
      </c>
      <c r="C12" s="33" t="s">
        <v>26</v>
      </c>
      <c r="D12" s="33">
        <v>190303</v>
      </c>
      <c r="E12" s="39" t="s">
        <v>50</v>
      </c>
      <c r="F12" s="40">
        <v>1</v>
      </c>
      <c r="G12" s="35" t="s">
        <v>28</v>
      </c>
      <c r="H12" s="39" t="s">
        <v>29</v>
      </c>
      <c r="I12" s="39" t="s">
        <v>51</v>
      </c>
      <c r="J12" s="33" t="s">
        <v>31</v>
      </c>
      <c r="K12" s="33"/>
      <c r="L12" s="33" t="s">
        <v>32</v>
      </c>
      <c r="M12" s="33" t="s">
        <v>23</v>
      </c>
      <c r="N12" s="33" t="s">
        <v>23</v>
      </c>
      <c r="O12" s="39" t="s">
        <v>23</v>
      </c>
      <c r="P12" s="52"/>
      <c r="Q12" s="67" t="s">
        <v>33</v>
      </c>
      <c r="R12" s="67" t="s">
        <v>34</v>
      </c>
      <c r="S12" s="28" t="s">
        <v>35</v>
      </c>
    </row>
    <row r="13" spans="1:19" s="6" customFormat="1" ht="42.75" customHeight="1">
      <c r="A13" s="33" t="s">
        <v>52</v>
      </c>
      <c r="B13" s="36" t="s">
        <v>53</v>
      </c>
      <c r="C13" s="33" t="s">
        <v>26</v>
      </c>
      <c r="D13" s="33">
        <v>190401</v>
      </c>
      <c r="E13" s="33" t="s">
        <v>54</v>
      </c>
      <c r="F13" s="33">
        <v>1</v>
      </c>
      <c r="G13" s="35" t="s">
        <v>28</v>
      </c>
      <c r="H13" s="33">
        <v>35</v>
      </c>
      <c r="I13" s="33" t="s">
        <v>23</v>
      </c>
      <c r="J13" s="33" t="s">
        <v>31</v>
      </c>
      <c r="K13" s="33"/>
      <c r="L13" s="33" t="s">
        <v>32</v>
      </c>
      <c r="M13" s="33" t="s">
        <v>23</v>
      </c>
      <c r="N13" s="33" t="s">
        <v>23</v>
      </c>
      <c r="O13" s="33" t="s">
        <v>23</v>
      </c>
      <c r="P13" s="39" t="s">
        <v>55</v>
      </c>
      <c r="Q13" s="67" t="s">
        <v>33</v>
      </c>
      <c r="R13" s="67" t="s">
        <v>34</v>
      </c>
      <c r="S13" s="28" t="s">
        <v>35</v>
      </c>
    </row>
    <row r="14" spans="1:19" ht="51.75" customHeight="1">
      <c r="A14" s="33" t="s">
        <v>56</v>
      </c>
      <c r="B14" s="33" t="s">
        <v>57</v>
      </c>
      <c r="C14" s="33" t="s">
        <v>26</v>
      </c>
      <c r="D14" s="33">
        <v>190501</v>
      </c>
      <c r="E14" s="33" t="s">
        <v>58</v>
      </c>
      <c r="F14" s="33">
        <v>1</v>
      </c>
      <c r="G14" s="35" t="s">
        <v>28</v>
      </c>
      <c r="H14" s="33">
        <v>35</v>
      </c>
      <c r="I14" s="33" t="s">
        <v>59</v>
      </c>
      <c r="J14" s="33" t="s">
        <v>60</v>
      </c>
      <c r="K14" s="33"/>
      <c r="L14" s="33" t="s">
        <v>23</v>
      </c>
      <c r="M14" s="33" t="s">
        <v>23</v>
      </c>
      <c r="N14" s="33" t="s">
        <v>23</v>
      </c>
      <c r="O14" s="33" t="s">
        <v>23</v>
      </c>
      <c r="P14" s="39" t="s">
        <v>61</v>
      </c>
      <c r="Q14" s="67" t="s">
        <v>33</v>
      </c>
      <c r="R14" s="67" t="s">
        <v>34</v>
      </c>
      <c r="S14" s="28" t="s">
        <v>35</v>
      </c>
    </row>
    <row r="15" spans="1:19" s="7" customFormat="1" ht="45" customHeight="1">
      <c r="A15" s="33" t="s">
        <v>56</v>
      </c>
      <c r="B15" s="33" t="s">
        <v>62</v>
      </c>
      <c r="C15" s="33" t="s">
        <v>26</v>
      </c>
      <c r="D15" s="33">
        <v>190601</v>
      </c>
      <c r="E15" s="33" t="s">
        <v>63</v>
      </c>
      <c r="F15" s="41">
        <v>1</v>
      </c>
      <c r="G15" s="35" t="s">
        <v>28</v>
      </c>
      <c r="H15" s="41">
        <v>30</v>
      </c>
      <c r="I15" s="33" t="s">
        <v>64</v>
      </c>
      <c r="J15" s="33" t="s">
        <v>31</v>
      </c>
      <c r="K15" s="53"/>
      <c r="L15" s="33" t="s">
        <v>32</v>
      </c>
      <c r="M15" s="33" t="s">
        <v>23</v>
      </c>
      <c r="N15" s="33" t="s">
        <v>23</v>
      </c>
      <c r="O15" s="39" t="s">
        <v>23</v>
      </c>
      <c r="P15" s="39"/>
      <c r="Q15" s="67" t="s">
        <v>33</v>
      </c>
      <c r="R15" s="67" t="s">
        <v>34</v>
      </c>
      <c r="S15" s="28" t="s">
        <v>35</v>
      </c>
    </row>
    <row r="16" spans="1:19" s="2" customFormat="1" ht="42" customHeight="1">
      <c r="A16" s="33" t="s">
        <v>56</v>
      </c>
      <c r="B16" s="33" t="s">
        <v>65</v>
      </c>
      <c r="C16" s="33" t="s">
        <v>26</v>
      </c>
      <c r="D16" s="33">
        <v>190701</v>
      </c>
      <c r="E16" s="33" t="s">
        <v>66</v>
      </c>
      <c r="F16" s="41">
        <v>1</v>
      </c>
      <c r="G16" s="35" t="s">
        <v>28</v>
      </c>
      <c r="H16" s="33">
        <v>35</v>
      </c>
      <c r="I16" s="33" t="s">
        <v>51</v>
      </c>
      <c r="J16" s="33"/>
      <c r="K16" s="33" t="s">
        <v>31</v>
      </c>
      <c r="L16" s="49" t="s">
        <v>23</v>
      </c>
      <c r="M16" s="33" t="s">
        <v>23</v>
      </c>
      <c r="N16" s="33" t="s">
        <v>67</v>
      </c>
      <c r="O16" s="39" t="s">
        <v>23</v>
      </c>
      <c r="P16" s="54"/>
      <c r="Q16" s="67" t="s">
        <v>33</v>
      </c>
      <c r="R16" s="67" t="s">
        <v>34</v>
      </c>
      <c r="S16" s="28" t="s">
        <v>35</v>
      </c>
    </row>
    <row r="17" spans="1:19" s="2" customFormat="1" ht="42" customHeight="1">
      <c r="A17" s="33" t="s">
        <v>56</v>
      </c>
      <c r="B17" s="33" t="s">
        <v>65</v>
      </c>
      <c r="C17" s="33" t="s">
        <v>26</v>
      </c>
      <c r="D17" s="33">
        <v>190702</v>
      </c>
      <c r="E17" s="33" t="s">
        <v>66</v>
      </c>
      <c r="F17" s="41">
        <v>1</v>
      </c>
      <c r="G17" s="35" t="s">
        <v>28</v>
      </c>
      <c r="H17" s="33">
        <v>35</v>
      </c>
      <c r="I17" s="33" t="s">
        <v>51</v>
      </c>
      <c r="J17" s="33"/>
      <c r="K17" s="33" t="s">
        <v>31</v>
      </c>
      <c r="L17" s="49" t="s">
        <v>23</v>
      </c>
      <c r="M17" s="33" t="s">
        <v>23</v>
      </c>
      <c r="N17" s="33" t="s">
        <v>68</v>
      </c>
      <c r="O17" s="39" t="s">
        <v>23</v>
      </c>
      <c r="P17" s="54"/>
      <c r="Q17" s="67" t="s">
        <v>33</v>
      </c>
      <c r="R17" s="67" t="s">
        <v>34</v>
      </c>
      <c r="S17" s="28" t="s">
        <v>35</v>
      </c>
    </row>
    <row r="18" spans="1:19" s="2" customFormat="1" ht="42" customHeight="1">
      <c r="A18" s="33" t="s">
        <v>56</v>
      </c>
      <c r="B18" s="33" t="s">
        <v>69</v>
      </c>
      <c r="C18" s="33" t="s">
        <v>26</v>
      </c>
      <c r="D18" s="33">
        <v>190801</v>
      </c>
      <c r="E18" s="33" t="s">
        <v>70</v>
      </c>
      <c r="F18" s="41">
        <v>1</v>
      </c>
      <c r="G18" s="35" t="s">
        <v>28</v>
      </c>
      <c r="H18" s="33">
        <v>35</v>
      </c>
      <c r="I18" s="33" t="s">
        <v>39</v>
      </c>
      <c r="J18" s="33" t="s">
        <v>31</v>
      </c>
      <c r="K18" s="49"/>
      <c r="L18" s="33" t="s">
        <v>32</v>
      </c>
      <c r="M18" s="33" t="s">
        <v>23</v>
      </c>
      <c r="N18" s="33" t="s">
        <v>23</v>
      </c>
      <c r="O18" s="39" t="s">
        <v>23</v>
      </c>
      <c r="P18" s="39"/>
      <c r="Q18" s="67" t="s">
        <v>33</v>
      </c>
      <c r="R18" s="67" t="s">
        <v>34</v>
      </c>
      <c r="S18" s="28" t="s">
        <v>35</v>
      </c>
    </row>
    <row r="19" spans="1:19" s="2" customFormat="1" ht="45" customHeight="1">
      <c r="A19" s="33" t="s">
        <v>56</v>
      </c>
      <c r="B19" s="33" t="s">
        <v>71</v>
      </c>
      <c r="C19" s="33" t="s">
        <v>26</v>
      </c>
      <c r="D19" s="33">
        <v>190901</v>
      </c>
      <c r="E19" s="33" t="s">
        <v>72</v>
      </c>
      <c r="F19" s="41">
        <v>1</v>
      </c>
      <c r="G19" s="35" t="s">
        <v>28</v>
      </c>
      <c r="H19" s="33">
        <v>30</v>
      </c>
      <c r="I19" s="33" t="s">
        <v>64</v>
      </c>
      <c r="J19" s="33" t="s">
        <v>31</v>
      </c>
      <c r="K19" s="49"/>
      <c r="L19" s="33" t="s">
        <v>32</v>
      </c>
      <c r="M19" s="33" t="s">
        <v>23</v>
      </c>
      <c r="N19" s="33" t="s">
        <v>23</v>
      </c>
      <c r="O19" s="39" t="s">
        <v>23</v>
      </c>
      <c r="P19" s="39"/>
      <c r="Q19" s="67" t="s">
        <v>33</v>
      </c>
      <c r="R19" s="67" t="s">
        <v>34</v>
      </c>
      <c r="S19" s="28" t="s">
        <v>35</v>
      </c>
    </row>
    <row r="20" spans="1:19" s="2" customFormat="1" ht="45" customHeight="1">
      <c r="A20" s="33" t="s">
        <v>56</v>
      </c>
      <c r="B20" s="33" t="s">
        <v>71</v>
      </c>
      <c r="C20" s="33" t="s">
        <v>26</v>
      </c>
      <c r="D20" s="33">
        <v>190902</v>
      </c>
      <c r="E20" s="33" t="s">
        <v>73</v>
      </c>
      <c r="F20" s="41">
        <v>1</v>
      </c>
      <c r="G20" s="35" t="s">
        <v>28</v>
      </c>
      <c r="H20" s="33">
        <v>30</v>
      </c>
      <c r="I20" s="33" t="s">
        <v>59</v>
      </c>
      <c r="J20" s="33" t="s">
        <v>31</v>
      </c>
      <c r="K20" s="49"/>
      <c r="L20" s="33" t="s">
        <v>32</v>
      </c>
      <c r="M20" s="33" t="s">
        <v>23</v>
      </c>
      <c r="N20" s="33" t="s">
        <v>23</v>
      </c>
      <c r="O20" s="39" t="s">
        <v>23</v>
      </c>
      <c r="P20" s="39" t="s">
        <v>61</v>
      </c>
      <c r="Q20" s="67" t="s">
        <v>33</v>
      </c>
      <c r="R20" s="67" t="s">
        <v>34</v>
      </c>
      <c r="S20" s="28" t="s">
        <v>35</v>
      </c>
    </row>
    <row r="21" spans="1:19" s="2" customFormat="1" ht="84" customHeight="1">
      <c r="A21" s="33" t="s">
        <v>74</v>
      </c>
      <c r="B21" s="33" t="s">
        <v>75</v>
      </c>
      <c r="C21" s="33" t="s">
        <v>26</v>
      </c>
      <c r="D21" s="33">
        <v>191001</v>
      </c>
      <c r="E21" s="33" t="s">
        <v>76</v>
      </c>
      <c r="F21" s="33">
        <v>1</v>
      </c>
      <c r="G21" s="35" t="s">
        <v>28</v>
      </c>
      <c r="H21" s="33">
        <v>30</v>
      </c>
      <c r="I21" s="33" t="s">
        <v>39</v>
      </c>
      <c r="J21" s="33" t="s">
        <v>31</v>
      </c>
      <c r="K21" s="33"/>
      <c r="L21" s="33" t="s">
        <v>32</v>
      </c>
      <c r="M21" s="33" t="s">
        <v>23</v>
      </c>
      <c r="N21" s="33" t="s">
        <v>23</v>
      </c>
      <c r="O21" s="39" t="s">
        <v>23</v>
      </c>
      <c r="P21" s="33"/>
      <c r="Q21" s="67" t="s">
        <v>33</v>
      </c>
      <c r="R21" s="67" t="s">
        <v>34</v>
      </c>
      <c r="S21" s="28" t="s">
        <v>35</v>
      </c>
    </row>
    <row r="22" spans="1:19" s="2" customFormat="1" ht="70.5" customHeight="1">
      <c r="A22" s="33" t="s">
        <v>74</v>
      </c>
      <c r="B22" s="33" t="s">
        <v>77</v>
      </c>
      <c r="C22" s="33" t="s">
        <v>26</v>
      </c>
      <c r="D22" s="33">
        <v>191101</v>
      </c>
      <c r="E22" s="33" t="s">
        <v>78</v>
      </c>
      <c r="F22" s="33">
        <v>2</v>
      </c>
      <c r="G22" s="35" t="s">
        <v>28</v>
      </c>
      <c r="H22" s="33">
        <v>30</v>
      </c>
      <c r="I22" s="33" t="s">
        <v>79</v>
      </c>
      <c r="J22" s="33" t="s">
        <v>31</v>
      </c>
      <c r="K22" s="33"/>
      <c r="L22" s="33" t="s">
        <v>32</v>
      </c>
      <c r="M22" s="33" t="s">
        <v>23</v>
      </c>
      <c r="N22" s="33" t="s">
        <v>23</v>
      </c>
      <c r="O22" s="39" t="s">
        <v>23</v>
      </c>
      <c r="P22" s="33"/>
      <c r="Q22" s="67" t="s">
        <v>33</v>
      </c>
      <c r="R22" s="67" t="s">
        <v>34</v>
      </c>
      <c r="S22" s="33" t="s">
        <v>80</v>
      </c>
    </row>
    <row r="23" spans="1:19" s="2" customFormat="1" ht="72.75" customHeight="1">
      <c r="A23" s="33" t="s">
        <v>81</v>
      </c>
      <c r="B23" s="33" t="s">
        <v>82</v>
      </c>
      <c r="C23" s="33" t="s">
        <v>26</v>
      </c>
      <c r="D23" s="33">
        <v>191201</v>
      </c>
      <c r="E23" s="33" t="s">
        <v>83</v>
      </c>
      <c r="F23" s="33">
        <v>1</v>
      </c>
      <c r="G23" s="35" t="s">
        <v>28</v>
      </c>
      <c r="H23" s="33">
        <v>30</v>
      </c>
      <c r="I23" s="33" t="s">
        <v>84</v>
      </c>
      <c r="J23" s="33" t="s">
        <v>60</v>
      </c>
      <c r="K23" s="49"/>
      <c r="L23" s="33" t="s">
        <v>23</v>
      </c>
      <c r="M23" s="33" t="s">
        <v>23</v>
      </c>
      <c r="N23" s="33" t="s">
        <v>67</v>
      </c>
      <c r="O23" s="39" t="s">
        <v>23</v>
      </c>
      <c r="P23" s="49"/>
      <c r="Q23" s="67" t="s">
        <v>33</v>
      </c>
      <c r="R23" s="67" t="s">
        <v>34</v>
      </c>
      <c r="S23" s="33" t="s">
        <v>85</v>
      </c>
    </row>
    <row r="24" spans="1:19" s="2" customFormat="1" ht="41.25" customHeight="1">
      <c r="A24" s="33" t="s">
        <v>81</v>
      </c>
      <c r="B24" s="33" t="s">
        <v>86</v>
      </c>
      <c r="C24" s="33" t="s">
        <v>26</v>
      </c>
      <c r="D24" s="33">
        <v>191301</v>
      </c>
      <c r="E24" s="33" t="s">
        <v>87</v>
      </c>
      <c r="F24" s="33">
        <v>4</v>
      </c>
      <c r="G24" s="35" t="s">
        <v>28</v>
      </c>
      <c r="H24" s="33">
        <v>30</v>
      </c>
      <c r="I24" s="33" t="s">
        <v>84</v>
      </c>
      <c r="J24" s="33" t="s">
        <v>60</v>
      </c>
      <c r="K24" s="49"/>
      <c r="L24" s="33" t="s">
        <v>23</v>
      </c>
      <c r="M24" s="33" t="s">
        <v>23</v>
      </c>
      <c r="N24" s="49" t="s">
        <v>23</v>
      </c>
      <c r="O24" s="39" t="s">
        <v>23</v>
      </c>
      <c r="P24" s="49"/>
      <c r="Q24" s="67" t="s">
        <v>33</v>
      </c>
      <c r="R24" s="67" t="s">
        <v>34</v>
      </c>
      <c r="S24" s="33" t="s">
        <v>35</v>
      </c>
    </row>
    <row r="25" spans="1:19" s="6" customFormat="1" ht="51" customHeight="1">
      <c r="A25" s="33" t="s">
        <v>88</v>
      </c>
      <c r="B25" s="33" t="s">
        <v>89</v>
      </c>
      <c r="C25" s="33" t="s">
        <v>26</v>
      </c>
      <c r="D25" s="33">
        <v>191401</v>
      </c>
      <c r="E25" s="33" t="s">
        <v>90</v>
      </c>
      <c r="F25" s="33">
        <v>1</v>
      </c>
      <c r="G25" s="35" t="s">
        <v>28</v>
      </c>
      <c r="H25" s="33">
        <v>30</v>
      </c>
      <c r="I25" s="33" t="s">
        <v>91</v>
      </c>
      <c r="J25" s="33" t="s">
        <v>31</v>
      </c>
      <c r="K25" s="33"/>
      <c r="L25" s="33" t="s">
        <v>32</v>
      </c>
      <c r="M25" s="33" t="s">
        <v>23</v>
      </c>
      <c r="N25" s="33" t="s">
        <v>23</v>
      </c>
      <c r="O25" s="39" t="s">
        <v>23</v>
      </c>
      <c r="P25" s="33"/>
      <c r="Q25" s="67" t="s">
        <v>33</v>
      </c>
      <c r="R25" s="67" t="s">
        <v>34</v>
      </c>
      <c r="S25" s="33" t="s">
        <v>35</v>
      </c>
    </row>
    <row r="26" spans="1:19" s="6" customFormat="1" ht="45.75" customHeight="1">
      <c r="A26" s="33" t="s">
        <v>88</v>
      </c>
      <c r="B26" s="33" t="s">
        <v>92</v>
      </c>
      <c r="C26" s="33" t="s">
        <v>93</v>
      </c>
      <c r="D26" s="33">
        <v>191501</v>
      </c>
      <c r="E26" s="33" t="s">
        <v>94</v>
      </c>
      <c r="F26" s="33">
        <v>1</v>
      </c>
      <c r="G26" s="35" t="s">
        <v>28</v>
      </c>
      <c r="H26" s="33">
        <v>35</v>
      </c>
      <c r="I26" s="33" t="s">
        <v>95</v>
      </c>
      <c r="J26" s="33" t="s">
        <v>31</v>
      </c>
      <c r="K26" s="33"/>
      <c r="L26" s="33" t="s">
        <v>32</v>
      </c>
      <c r="M26" s="33" t="s">
        <v>23</v>
      </c>
      <c r="N26" s="33" t="s">
        <v>23</v>
      </c>
      <c r="O26" s="39" t="s">
        <v>23</v>
      </c>
      <c r="P26" s="33"/>
      <c r="Q26" s="67" t="s">
        <v>33</v>
      </c>
      <c r="R26" s="67" t="s">
        <v>34</v>
      </c>
      <c r="S26" s="33" t="s">
        <v>35</v>
      </c>
    </row>
    <row r="27" spans="1:19" s="2" customFormat="1" ht="41.25" customHeight="1">
      <c r="A27" s="33" t="s">
        <v>88</v>
      </c>
      <c r="B27" s="33" t="s">
        <v>96</v>
      </c>
      <c r="C27" s="33" t="s">
        <v>93</v>
      </c>
      <c r="D27" s="33">
        <v>191601</v>
      </c>
      <c r="E27" s="33" t="s">
        <v>97</v>
      </c>
      <c r="F27" s="33">
        <v>1</v>
      </c>
      <c r="G27" s="35" t="s">
        <v>28</v>
      </c>
      <c r="H27" s="33">
        <v>35</v>
      </c>
      <c r="I27" s="33" t="s">
        <v>98</v>
      </c>
      <c r="J27" s="33" t="s">
        <v>31</v>
      </c>
      <c r="K27" s="49"/>
      <c r="L27" s="33" t="s">
        <v>32</v>
      </c>
      <c r="M27" s="33" t="s">
        <v>23</v>
      </c>
      <c r="N27" s="49" t="s">
        <v>23</v>
      </c>
      <c r="O27" s="39" t="s">
        <v>23</v>
      </c>
      <c r="P27" s="49"/>
      <c r="Q27" s="67" t="s">
        <v>33</v>
      </c>
      <c r="R27" s="67" t="s">
        <v>34</v>
      </c>
      <c r="S27" s="33" t="s">
        <v>35</v>
      </c>
    </row>
    <row r="28" spans="1:19" s="2" customFormat="1" ht="46.5" customHeight="1">
      <c r="A28" s="33" t="s">
        <v>88</v>
      </c>
      <c r="B28" s="33" t="s">
        <v>96</v>
      </c>
      <c r="C28" s="33" t="s">
        <v>93</v>
      </c>
      <c r="D28" s="33">
        <v>191602</v>
      </c>
      <c r="E28" s="33" t="s">
        <v>99</v>
      </c>
      <c r="F28" s="33">
        <v>1</v>
      </c>
      <c r="G28" s="35" t="s">
        <v>28</v>
      </c>
      <c r="H28" s="33">
        <v>35</v>
      </c>
      <c r="I28" s="33" t="s">
        <v>100</v>
      </c>
      <c r="J28" s="33" t="s">
        <v>31</v>
      </c>
      <c r="K28" s="49"/>
      <c r="L28" s="33" t="s">
        <v>32</v>
      </c>
      <c r="M28" s="33" t="s">
        <v>23</v>
      </c>
      <c r="N28" s="49" t="s">
        <v>23</v>
      </c>
      <c r="O28" s="39" t="s">
        <v>23</v>
      </c>
      <c r="P28" s="49"/>
      <c r="Q28" s="67" t="s">
        <v>33</v>
      </c>
      <c r="R28" s="67" t="s">
        <v>34</v>
      </c>
      <c r="S28" s="33" t="s">
        <v>35</v>
      </c>
    </row>
    <row r="29" spans="1:19" s="6" customFormat="1" ht="42" customHeight="1">
      <c r="A29" s="33" t="s">
        <v>88</v>
      </c>
      <c r="B29" s="33" t="s">
        <v>101</v>
      </c>
      <c r="C29" s="33" t="s">
        <v>26</v>
      </c>
      <c r="D29" s="33">
        <v>191701</v>
      </c>
      <c r="E29" s="33" t="s">
        <v>102</v>
      </c>
      <c r="F29" s="33">
        <v>1</v>
      </c>
      <c r="G29" s="35" t="s">
        <v>28</v>
      </c>
      <c r="H29" s="33">
        <v>30</v>
      </c>
      <c r="I29" s="33" t="s">
        <v>103</v>
      </c>
      <c r="J29" s="33" t="s">
        <v>31</v>
      </c>
      <c r="K29" s="33"/>
      <c r="L29" s="33" t="s">
        <v>32</v>
      </c>
      <c r="M29" s="33" t="s">
        <v>23</v>
      </c>
      <c r="N29" s="33" t="s">
        <v>23</v>
      </c>
      <c r="O29" s="39" t="s">
        <v>23</v>
      </c>
      <c r="P29" s="33"/>
      <c r="Q29" s="67" t="s">
        <v>33</v>
      </c>
      <c r="R29" s="67" t="s">
        <v>34</v>
      </c>
      <c r="S29" s="33" t="s">
        <v>35</v>
      </c>
    </row>
    <row r="30" spans="1:19" ht="60" customHeight="1">
      <c r="A30" s="33" t="s">
        <v>104</v>
      </c>
      <c r="B30" s="33" t="s">
        <v>105</v>
      </c>
      <c r="C30" s="33" t="s">
        <v>26</v>
      </c>
      <c r="D30" s="33">
        <v>191801</v>
      </c>
      <c r="E30" s="33" t="s">
        <v>106</v>
      </c>
      <c r="F30" s="33">
        <v>1</v>
      </c>
      <c r="G30" s="35" t="s">
        <v>28</v>
      </c>
      <c r="H30" s="33">
        <v>35</v>
      </c>
      <c r="I30" s="33" t="s">
        <v>23</v>
      </c>
      <c r="J30" s="33" t="s">
        <v>60</v>
      </c>
      <c r="K30" s="55"/>
      <c r="L30" s="33" t="s">
        <v>23</v>
      </c>
      <c r="M30" s="33" t="s">
        <v>23</v>
      </c>
      <c r="N30" s="33" t="s">
        <v>23</v>
      </c>
      <c r="O30" s="39" t="s">
        <v>107</v>
      </c>
      <c r="P30" s="33" t="s">
        <v>108</v>
      </c>
      <c r="Q30" s="67" t="s">
        <v>33</v>
      </c>
      <c r="R30" s="67" t="s">
        <v>34</v>
      </c>
      <c r="S30" s="33" t="s">
        <v>35</v>
      </c>
    </row>
    <row r="31" spans="1:19" ht="51" customHeight="1">
      <c r="A31" s="33" t="s">
        <v>104</v>
      </c>
      <c r="B31" s="33" t="s">
        <v>105</v>
      </c>
      <c r="C31" s="33" t="s">
        <v>26</v>
      </c>
      <c r="D31" s="33">
        <v>191802</v>
      </c>
      <c r="E31" s="33" t="s">
        <v>109</v>
      </c>
      <c r="F31" s="33">
        <v>1</v>
      </c>
      <c r="G31" s="35" t="s">
        <v>28</v>
      </c>
      <c r="H31" s="33">
        <v>30</v>
      </c>
      <c r="I31" s="33" t="s">
        <v>110</v>
      </c>
      <c r="J31" s="33" t="s">
        <v>60</v>
      </c>
      <c r="K31" s="33"/>
      <c r="L31" s="33" t="s">
        <v>23</v>
      </c>
      <c r="M31" s="33" t="s">
        <v>23</v>
      </c>
      <c r="N31" s="33" t="s">
        <v>23</v>
      </c>
      <c r="O31" s="39" t="s">
        <v>23</v>
      </c>
      <c r="P31" s="33"/>
      <c r="Q31" s="67" t="s">
        <v>33</v>
      </c>
      <c r="R31" s="67" t="s">
        <v>34</v>
      </c>
      <c r="S31" s="33" t="s">
        <v>35</v>
      </c>
    </row>
    <row r="32" spans="1:19" ht="39.75" customHeight="1">
      <c r="A32" s="33" t="s">
        <v>104</v>
      </c>
      <c r="B32" s="33" t="s">
        <v>105</v>
      </c>
      <c r="C32" s="33" t="s">
        <v>26</v>
      </c>
      <c r="D32" s="33">
        <v>191803</v>
      </c>
      <c r="E32" s="33" t="s">
        <v>111</v>
      </c>
      <c r="F32" s="33">
        <v>1</v>
      </c>
      <c r="G32" s="35" t="s">
        <v>28</v>
      </c>
      <c r="H32" s="33">
        <v>30</v>
      </c>
      <c r="I32" s="33" t="s">
        <v>112</v>
      </c>
      <c r="J32" s="33" t="s">
        <v>60</v>
      </c>
      <c r="K32" s="33"/>
      <c r="L32" s="33" t="s">
        <v>23</v>
      </c>
      <c r="M32" s="33" t="s">
        <v>23</v>
      </c>
      <c r="N32" s="33" t="s">
        <v>23</v>
      </c>
      <c r="O32" s="39" t="s">
        <v>23</v>
      </c>
      <c r="P32" s="33"/>
      <c r="Q32" s="67" t="s">
        <v>33</v>
      </c>
      <c r="R32" s="67" t="s">
        <v>34</v>
      </c>
      <c r="S32" s="33" t="s">
        <v>35</v>
      </c>
    </row>
    <row r="33" spans="1:19" ht="48.75" customHeight="1">
      <c r="A33" s="33" t="s">
        <v>113</v>
      </c>
      <c r="B33" s="33" t="s">
        <v>114</v>
      </c>
      <c r="C33" s="33" t="s">
        <v>26</v>
      </c>
      <c r="D33" s="33">
        <v>191901</v>
      </c>
      <c r="E33" s="33" t="s">
        <v>115</v>
      </c>
      <c r="F33" s="41">
        <v>2</v>
      </c>
      <c r="G33" s="35" t="s">
        <v>28</v>
      </c>
      <c r="H33" s="33">
        <v>30</v>
      </c>
      <c r="I33" s="33" t="s">
        <v>116</v>
      </c>
      <c r="J33" s="33" t="s">
        <v>31</v>
      </c>
      <c r="K33" s="49"/>
      <c r="L33" s="33" t="s">
        <v>32</v>
      </c>
      <c r="M33" s="33" t="s">
        <v>23</v>
      </c>
      <c r="N33" s="49" t="s">
        <v>23</v>
      </c>
      <c r="O33" s="39" t="s">
        <v>23</v>
      </c>
      <c r="P33" s="49"/>
      <c r="Q33" s="67" t="s">
        <v>33</v>
      </c>
      <c r="R33" s="67" t="s">
        <v>34</v>
      </c>
      <c r="S33" s="33" t="s">
        <v>35</v>
      </c>
    </row>
    <row r="34" spans="1:19" ht="105" customHeight="1">
      <c r="A34" s="33" t="s">
        <v>117</v>
      </c>
      <c r="B34" s="33" t="s">
        <v>118</v>
      </c>
      <c r="C34" s="33" t="s">
        <v>26</v>
      </c>
      <c r="D34" s="33">
        <v>192001</v>
      </c>
      <c r="E34" s="33" t="s">
        <v>119</v>
      </c>
      <c r="F34" s="33">
        <v>1</v>
      </c>
      <c r="G34" s="35" t="s">
        <v>28</v>
      </c>
      <c r="H34" s="33">
        <v>30</v>
      </c>
      <c r="I34" s="33" t="s">
        <v>120</v>
      </c>
      <c r="J34" s="33" t="s">
        <v>60</v>
      </c>
      <c r="K34" s="49"/>
      <c r="L34" s="33" t="s">
        <v>23</v>
      </c>
      <c r="M34" s="33" t="s">
        <v>23</v>
      </c>
      <c r="N34" s="49" t="s">
        <v>23</v>
      </c>
      <c r="O34" s="39" t="s">
        <v>23</v>
      </c>
      <c r="P34" s="49"/>
      <c r="Q34" s="67" t="s">
        <v>33</v>
      </c>
      <c r="R34" s="67" t="s">
        <v>34</v>
      </c>
      <c r="S34" s="33" t="s">
        <v>35</v>
      </c>
    </row>
    <row r="35" spans="1:19" ht="195" customHeight="1">
      <c r="A35" s="33" t="s">
        <v>121</v>
      </c>
      <c r="B35" s="36" t="s">
        <v>122</v>
      </c>
      <c r="C35" s="33" t="s">
        <v>93</v>
      </c>
      <c r="D35" s="33">
        <v>192101</v>
      </c>
      <c r="E35" s="33" t="s">
        <v>123</v>
      </c>
      <c r="F35" s="33">
        <v>1</v>
      </c>
      <c r="G35" s="35" t="s">
        <v>28</v>
      </c>
      <c r="H35" s="33">
        <v>30</v>
      </c>
      <c r="I35" s="33" t="s">
        <v>124</v>
      </c>
      <c r="J35" s="33" t="s">
        <v>31</v>
      </c>
      <c r="K35" s="33"/>
      <c r="L35" s="33" t="s">
        <v>32</v>
      </c>
      <c r="M35" s="33" t="s">
        <v>23</v>
      </c>
      <c r="N35" s="33" t="s">
        <v>23</v>
      </c>
      <c r="O35" s="39" t="s">
        <v>23</v>
      </c>
      <c r="P35" s="33"/>
      <c r="Q35" s="67" t="s">
        <v>33</v>
      </c>
      <c r="R35" s="67" t="s">
        <v>34</v>
      </c>
      <c r="S35" s="33" t="s">
        <v>35</v>
      </c>
    </row>
    <row r="36" spans="1:19" ht="42.75" customHeight="1">
      <c r="A36" s="33" t="s">
        <v>121</v>
      </c>
      <c r="B36" s="33" t="s">
        <v>125</v>
      </c>
      <c r="C36" s="33" t="s">
        <v>126</v>
      </c>
      <c r="D36" s="33">
        <v>192201</v>
      </c>
      <c r="E36" s="33" t="s">
        <v>127</v>
      </c>
      <c r="F36" s="33">
        <v>1</v>
      </c>
      <c r="G36" s="35" t="s">
        <v>28</v>
      </c>
      <c r="H36" s="33">
        <v>35</v>
      </c>
      <c r="I36" s="33" t="s">
        <v>128</v>
      </c>
      <c r="J36" s="33" t="s">
        <v>31</v>
      </c>
      <c r="K36" s="33"/>
      <c r="L36" s="33" t="s">
        <v>32</v>
      </c>
      <c r="M36" s="33" t="s">
        <v>23</v>
      </c>
      <c r="N36" s="33" t="s">
        <v>23</v>
      </c>
      <c r="O36" s="39" t="s">
        <v>23</v>
      </c>
      <c r="P36" s="33"/>
      <c r="Q36" s="67" t="s">
        <v>33</v>
      </c>
      <c r="R36" s="67" t="s">
        <v>34</v>
      </c>
      <c r="S36" s="33" t="s">
        <v>35</v>
      </c>
    </row>
    <row r="37" spans="1:19" ht="112.5" customHeight="1">
      <c r="A37" s="33" t="s">
        <v>121</v>
      </c>
      <c r="B37" s="33" t="s">
        <v>129</v>
      </c>
      <c r="C37" s="33" t="s">
        <v>26</v>
      </c>
      <c r="D37" s="33">
        <v>192301</v>
      </c>
      <c r="E37" s="33" t="s">
        <v>130</v>
      </c>
      <c r="F37" s="33">
        <v>1</v>
      </c>
      <c r="G37" s="35" t="s">
        <v>28</v>
      </c>
      <c r="H37" s="33">
        <v>30</v>
      </c>
      <c r="I37" s="33" t="s">
        <v>131</v>
      </c>
      <c r="J37" s="33" t="s">
        <v>31</v>
      </c>
      <c r="K37" s="33"/>
      <c r="L37" s="33" t="s">
        <v>32</v>
      </c>
      <c r="M37" s="33" t="s">
        <v>23</v>
      </c>
      <c r="N37" s="33" t="s">
        <v>23</v>
      </c>
      <c r="O37" s="39" t="s">
        <v>23</v>
      </c>
      <c r="P37" s="33"/>
      <c r="Q37" s="67" t="s">
        <v>33</v>
      </c>
      <c r="R37" s="67" t="s">
        <v>34</v>
      </c>
      <c r="S37" s="33" t="s">
        <v>35</v>
      </c>
    </row>
    <row r="38" spans="1:19" s="8" customFormat="1" ht="99" customHeight="1">
      <c r="A38" s="33" t="s">
        <v>132</v>
      </c>
      <c r="B38" s="33" t="s">
        <v>133</v>
      </c>
      <c r="C38" s="33" t="s">
        <v>26</v>
      </c>
      <c r="D38" s="33">
        <v>192401</v>
      </c>
      <c r="E38" s="33" t="s">
        <v>134</v>
      </c>
      <c r="F38" s="33">
        <v>3</v>
      </c>
      <c r="G38" s="35" t="s">
        <v>28</v>
      </c>
      <c r="H38" s="33">
        <v>30</v>
      </c>
      <c r="I38" s="33" t="s">
        <v>135</v>
      </c>
      <c r="J38" s="33" t="s">
        <v>31</v>
      </c>
      <c r="K38" s="33"/>
      <c r="L38" s="33" t="s">
        <v>32</v>
      </c>
      <c r="M38" s="33" t="s">
        <v>23</v>
      </c>
      <c r="N38" s="33" t="s">
        <v>23</v>
      </c>
      <c r="O38" s="39" t="s">
        <v>23</v>
      </c>
      <c r="P38" s="52"/>
      <c r="Q38" s="67" t="s">
        <v>33</v>
      </c>
      <c r="R38" s="67" t="s">
        <v>34</v>
      </c>
      <c r="S38" s="33" t="s">
        <v>35</v>
      </c>
    </row>
    <row r="39" spans="1:19" ht="45" customHeight="1">
      <c r="A39" s="33" t="s">
        <v>132</v>
      </c>
      <c r="B39" s="33" t="s">
        <v>136</v>
      </c>
      <c r="C39" s="33" t="s">
        <v>26</v>
      </c>
      <c r="D39" s="33">
        <v>192501</v>
      </c>
      <c r="E39" s="33" t="s">
        <v>137</v>
      </c>
      <c r="F39" s="33">
        <v>1</v>
      </c>
      <c r="G39" s="35" t="s">
        <v>28</v>
      </c>
      <c r="H39" s="33">
        <v>30</v>
      </c>
      <c r="I39" s="33" t="s">
        <v>59</v>
      </c>
      <c r="J39" s="33" t="s">
        <v>31</v>
      </c>
      <c r="K39" s="33"/>
      <c r="L39" s="33" t="s">
        <v>32</v>
      </c>
      <c r="M39" s="33" t="s">
        <v>23</v>
      </c>
      <c r="N39" s="33" t="s">
        <v>23</v>
      </c>
      <c r="O39" s="39" t="s">
        <v>23</v>
      </c>
      <c r="P39" s="39" t="s">
        <v>61</v>
      </c>
      <c r="Q39" s="67" t="s">
        <v>33</v>
      </c>
      <c r="R39" s="67" t="s">
        <v>34</v>
      </c>
      <c r="S39" s="33" t="s">
        <v>35</v>
      </c>
    </row>
    <row r="40" spans="1:19" ht="58.5" customHeight="1">
      <c r="A40" s="33" t="s">
        <v>138</v>
      </c>
      <c r="B40" s="33" t="s">
        <v>139</v>
      </c>
      <c r="C40" s="33" t="s">
        <v>26</v>
      </c>
      <c r="D40" s="33">
        <v>192601</v>
      </c>
      <c r="E40" s="33" t="s">
        <v>140</v>
      </c>
      <c r="F40" s="33">
        <v>1</v>
      </c>
      <c r="G40" s="35" t="s">
        <v>28</v>
      </c>
      <c r="H40" s="33">
        <v>40</v>
      </c>
      <c r="I40" s="33" t="s">
        <v>51</v>
      </c>
      <c r="J40" s="33" t="s">
        <v>31</v>
      </c>
      <c r="K40" s="33"/>
      <c r="L40" s="33" t="s">
        <v>32</v>
      </c>
      <c r="M40" s="33" t="s">
        <v>23</v>
      </c>
      <c r="N40" s="39" t="s">
        <v>23</v>
      </c>
      <c r="O40" s="39" t="s">
        <v>23</v>
      </c>
      <c r="P40" s="33"/>
      <c r="Q40" s="67" t="s">
        <v>33</v>
      </c>
      <c r="R40" s="67" t="s">
        <v>34</v>
      </c>
      <c r="S40" s="33" t="s">
        <v>35</v>
      </c>
    </row>
    <row r="41" spans="1:19" s="8" customFormat="1" ht="49.5" customHeight="1">
      <c r="A41" s="33" t="s">
        <v>141</v>
      </c>
      <c r="B41" s="33" t="s">
        <v>142</v>
      </c>
      <c r="C41" s="33" t="s">
        <v>26</v>
      </c>
      <c r="D41" s="33">
        <v>192701</v>
      </c>
      <c r="E41" s="33" t="s">
        <v>143</v>
      </c>
      <c r="F41" s="41">
        <v>1</v>
      </c>
      <c r="G41" s="35" t="s">
        <v>28</v>
      </c>
      <c r="H41" s="33">
        <v>30</v>
      </c>
      <c r="I41" s="33" t="s">
        <v>51</v>
      </c>
      <c r="J41" s="33" t="s">
        <v>31</v>
      </c>
      <c r="K41" s="49"/>
      <c r="L41" s="33" t="s">
        <v>32</v>
      </c>
      <c r="M41" s="33" t="s">
        <v>23</v>
      </c>
      <c r="N41" s="49" t="s">
        <v>23</v>
      </c>
      <c r="O41" s="39" t="s">
        <v>23</v>
      </c>
      <c r="P41" s="49"/>
      <c r="Q41" s="67" t="s">
        <v>33</v>
      </c>
      <c r="R41" s="67" t="s">
        <v>34</v>
      </c>
      <c r="S41" s="33" t="s">
        <v>35</v>
      </c>
    </row>
    <row r="42" spans="1:19" s="8" customFormat="1" ht="52.5" customHeight="1">
      <c r="A42" s="33" t="s">
        <v>141</v>
      </c>
      <c r="B42" s="33" t="s">
        <v>144</v>
      </c>
      <c r="C42" s="33" t="s">
        <v>26</v>
      </c>
      <c r="D42" s="33">
        <v>192801</v>
      </c>
      <c r="E42" s="33" t="s">
        <v>145</v>
      </c>
      <c r="F42" s="41">
        <v>2</v>
      </c>
      <c r="G42" s="35" t="s">
        <v>28</v>
      </c>
      <c r="H42" s="33">
        <v>35</v>
      </c>
      <c r="I42" s="33" t="s">
        <v>146</v>
      </c>
      <c r="J42" s="33" t="s">
        <v>60</v>
      </c>
      <c r="K42" s="49"/>
      <c r="L42" s="49" t="s">
        <v>23</v>
      </c>
      <c r="M42" s="33" t="s">
        <v>23</v>
      </c>
      <c r="N42" s="49" t="s">
        <v>23</v>
      </c>
      <c r="O42" s="39" t="s">
        <v>23</v>
      </c>
      <c r="P42" s="49"/>
      <c r="Q42" s="67" t="s">
        <v>33</v>
      </c>
      <c r="R42" s="67" t="s">
        <v>34</v>
      </c>
      <c r="S42" s="33" t="s">
        <v>35</v>
      </c>
    </row>
    <row r="43" spans="1:19" s="8" customFormat="1" ht="40.5" customHeight="1">
      <c r="A43" s="33" t="s">
        <v>141</v>
      </c>
      <c r="B43" s="33" t="s">
        <v>147</v>
      </c>
      <c r="C43" s="33" t="s">
        <v>26</v>
      </c>
      <c r="D43" s="33">
        <v>192901</v>
      </c>
      <c r="E43" s="33" t="s">
        <v>148</v>
      </c>
      <c r="F43" s="41">
        <v>1</v>
      </c>
      <c r="G43" s="35" t="s">
        <v>28</v>
      </c>
      <c r="H43" s="33">
        <v>30</v>
      </c>
      <c r="I43" s="33" t="s">
        <v>51</v>
      </c>
      <c r="J43" s="33" t="s">
        <v>31</v>
      </c>
      <c r="K43" s="49"/>
      <c r="L43" s="33" t="s">
        <v>32</v>
      </c>
      <c r="M43" s="33" t="s">
        <v>23</v>
      </c>
      <c r="N43" s="49" t="s">
        <v>23</v>
      </c>
      <c r="O43" s="39" t="s">
        <v>23</v>
      </c>
      <c r="P43" s="49"/>
      <c r="Q43" s="67" t="s">
        <v>33</v>
      </c>
      <c r="R43" s="67" t="s">
        <v>34</v>
      </c>
      <c r="S43" s="33" t="s">
        <v>35</v>
      </c>
    </row>
    <row r="44" spans="1:19" s="8" customFormat="1" ht="73.5" customHeight="1">
      <c r="A44" s="33" t="s">
        <v>149</v>
      </c>
      <c r="B44" s="33" t="s">
        <v>150</v>
      </c>
      <c r="C44" s="33" t="s">
        <v>126</v>
      </c>
      <c r="D44" s="33">
        <v>193001</v>
      </c>
      <c r="E44" s="33" t="s">
        <v>151</v>
      </c>
      <c r="F44" s="33">
        <v>1</v>
      </c>
      <c r="G44" s="35" t="s">
        <v>28</v>
      </c>
      <c r="H44" s="33">
        <v>35</v>
      </c>
      <c r="I44" s="33" t="s">
        <v>23</v>
      </c>
      <c r="J44" s="33" t="s">
        <v>31</v>
      </c>
      <c r="K44" s="33"/>
      <c r="L44" s="33" t="s">
        <v>32</v>
      </c>
      <c r="M44" s="33" t="s">
        <v>23</v>
      </c>
      <c r="N44" s="33" t="s">
        <v>23</v>
      </c>
      <c r="O44" s="39" t="s">
        <v>23</v>
      </c>
      <c r="P44" s="51" t="s">
        <v>41</v>
      </c>
      <c r="Q44" s="67" t="s">
        <v>33</v>
      </c>
      <c r="R44" s="67" t="s">
        <v>34</v>
      </c>
      <c r="S44" s="33" t="s">
        <v>42</v>
      </c>
    </row>
    <row r="45" spans="1:19" ht="40.5" customHeight="1">
      <c r="A45" s="33" t="s">
        <v>138</v>
      </c>
      <c r="B45" s="33" t="s">
        <v>152</v>
      </c>
      <c r="C45" s="33" t="s">
        <v>126</v>
      </c>
      <c r="D45" s="33">
        <v>193101</v>
      </c>
      <c r="E45" s="33" t="s">
        <v>44</v>
      </c>
      <c r="F45" s="33">
        <v>1</v>
      </c>
      <c r="G45" s="35" t="s">
        <v>28</v>
      </c>
      <c r="H45" s="33">
        <v>35</v>
      </c>
      <c r="I45" s="33" t="s">
        <v>46</v>
      </c>
      <c r="J45" s="33" t="s">
        <v>31</v>
      </c>
      <c r="K45" s="33"/>
      <c r="L45" s="33" t="s">
        <v>32</v>
      </c>
      <c r="M45" s="33" t="s">
        <v>23</v>
      </c>
      <c r="N45" s="39" t="s">
        <v>23</v>
      </c>
      <c r="O45" s="39" t="s">
        <v>23</v>
      </c>
      <c r="P45" s="33"/>
      <c r="Q45" s="67" t="s">
        <v>33</v>
      </c>
      <c r="R45" s="67" t="s">
        <v>34</v>
      </c>
      <c r="S45" s="33" t="s">
        <v>35</v>
      </c>
    </row>
    <row r="46" spans="1:19" ht="39.75" customHeight="1">
      <c r="A46" s="38" t="s">
        <v>153</v>
      </c>
      <c r="B46" s="39" t="s">
        <v>154</v>
      </c>
      <c r="C46" s="39" t="s">
        <v>26</v>
      </c>
      <c r="D46" s="39" t="s">
        <v>155</v>
      </c>
      <c r="E46" s="39" t="s">
        <v>156</v>
      </c>
      <c r="F46" s="40">
        <v>1</v>
      </c>
      <c r="G46" s="35" t="s">
        <v>28</v>
      </c>
      <c r="H46" s="39" t="s">
        <v>45</v>
      </c>
      <c r="I46" s="39" t="s">
        <v>157</v>
      </c>
      <c r="J46" s="39" t="s">
        <v>31</v>
      </c>
      <c r="K46" s="39"/>
      <c r="L46" s="33" t="s">
        <v>32</v>
      </c>
      <c r="M46" s="56" t="s">
        <v>23</v>
      </c>
      <c r="N46" s="39" t="s">
        <v>23</v>
      </c>
      <c r="O46" s="39" t="s">
        <v>23</v>
      </c>
      <c r="P46" s="57"/>
      <c r="Q46" s="67" t="s">
        <v>33</v>
      </c>
      <c r="R46" s="67" t="s">
        <v>34</v>
      </c>
      <c r="S46" s="33" t="s">
        <v>35</v>
      </c>
    </row>
    <row r="47" spans="1:19" ht="39.75" customHeight="1">
      <c r="A47" s="38" t="s">
        <v>153</v>
      </c>
      <c r="B47" s="39" t="s">
        <v>158</v>
      </c>
      <c r="C47" s="39" t="s">
        <v>93</v>
      </c>
      <c r="D47" s="33">
        <v>193301</v>
      </c>
      <c r="E47" s="39" t="s">
        <v>159</v>
      </c>
      <c r="F47" s="40">
        <v>1</v>
      </c>
      <c r="G47" s="35" t="s">
        <v>28</v>
      </c>
      <c r="H47" s="39" t="s">
        <v>29</v>
      </c>
      <c r="I47" s="58" t="s">
        <v>160</v>
      </c>
      <c r="J47" s="39" t="s">
        <v>31</v>
      </c>
      <c r="K47" s="59"/>
      <c r="L47" s="33" t="s">
        <v>32</v>
      </c>
      <c r="M47" s="39" t="s">
        <v>23</v>
      </c>
      <c r="N47" s="39" t="s">
        <v>23</v>
      </c>
      <c r="O47" s="39" t="s">
        <v>23</v>
      </c>
      <c r="P47" s="39"/>
      <c r="Q47" s="67" t="s">
        <v>33</v>
      </c>
      <c r="R47" s="67" t="s">
        <v>34</v>
      </c>
      <c r="S47" s="33" t="s">
        <v>35</v>
      </c>
    </row>
    <row r="48" spans="1:19" ht="72.75" customHeight="1">
      <c r="A48" s="33" t="s">
        <v>161</v>
      </c>
      <c r="B48" s="33" t="s">
        <v>162</v>
      </c>
      <c r="C48" s="33" t="s">
        <v>26</v>
      </c>
      <c r="D48" s="33">
        <v>193401</v>
      </c>
      <c r="E48" s="33" t="s">
        <v>163</v>
      </c>
      <c r="F48" s="33">
        <v>1</v>
      </c>
      <c r="G48" s="35" t="s">
        <v>28</v>
      </c>
      <c r="H48" s="33">
        <v>35</v>
      </c>
      <c r="I48" s="33" t="s">
        <v>23</v>
      </c>
      <c r="J48" s="33" t="s">
        <v>60</v>
      </c>
      <c r="K48" s="33"/>
      <c r="L48" s="33" t="s">
        <v>23</v>
      </c>
      <c r="M48" s="33" t="s">
        <v>23</v>
      </c>
      <c r="N48" s="33" t="s">
        <v>23</v>
      </c>
      <c r="O48" s="39" t="s">
        <v>23</v>
      </c>
      <c r="P48" s="39" t="s">
        <v>41</v>
      </c>
      <c r="Q48" s="67" t="s">
        <v>33</v>
      </c>
      <c r="R48" s="67" t="s">
        <v>34</v>
      </c>
      <c r="S48" s="33" t="s">
        <v>42</v>
      </c>
    </row>
    <row r="49" spans="1:19" s="8" customFormat="1" ht="42" customHeight="1">
      <c r="A49" s="33" t="s">
        <v>161</v>
      </c>
      <c r="B49" s="33" t="s">
        <v>164</v>
      </c>
      <c r="C49" s="33" t="s">
        <v>26</v>
      </c>
      <c r="D49" s="36">
        <v>193501</v>
      </c>
      <c r="E49" s="33" t="s">
        <v>165</v>
      </c>
      <c r="F49" s="33">
        <v>1</v>
      </c>
      <c r="G49" s="35" t="s">
        <v>28</v>
      </c>
      <c r="H49" s="33">
        <v>35</v>
      </c>
      <c r="I49" s="33" t="s">
        <v>48</v>
      </c>
      <c r="J49" s="33" t="s">
        <v>31</v>
      </c>
      <c r="K49" s="33"/>
      <c r="L49" s="33" t="s">
        <v>32</v>
      </c>
      <c r="M49" s="33" t="s">
        <v>23</v>
      </c>
      <c r="N49" s="33" t="s">
        <v>23</v>
      </c>
      <c r="O49" s="39" t="s">
        <v>23</v>
      </c>
      <c r="P49" s="39"/>
      <c r="Q49" s="67" t="s">
        <v>33</v>
      </c>
      <c r="R49" s="67" t="s">
        <v>34</v>
      </c>
      <c r="S49" s="33" t="s">
        <v>35</v>
      </c>
    </row>
    <row r="50" spans="1:19" s="9" customFormat="1" ht="72.75" customHeight="1">
      <c r="A50" s="36" t="s">
        <v>166</v>
      </c>
      <c r="B50" s="36" t="s">
        <v>167</v>
      </c>
      <c r="C50" s="36" t="s">
        <v>26</v>
      </c>
      <c r="D50" s="33">
        <v>193601</v>
      </c>
      <c r="E50" s="36" t="s">
        <v>168</v>
      </c>
      <c r="F50" s="36">
        <v>1</v>
      </c>
      <c r="G50" s="37" t="s">
        <v>28</v>
      </c>
      <c r="H50" s="36">
        <v>35</v>
      </c>
      <c r="I50" s="36" t="s">
        <v>23</v>
      </c>
      <c r="J50" s="36" t="s">
        <v>60</v>
      </c>
      <c r="K50" s="36"/>
      <c r="L50" s="36" t="s">
        <v>23</v>
      </c>
      <c r="M50" s="36" t="s">
        <v>23</v>
      </c>
      <c r="N50" s="36" t="s">
        <v>23</v>
      </c>
      <c r="O50" s="51" t="s">
        <v>23</v>
      </c>
      <c r="P50" s="51" t="s">
        <v>41</v>
      </c>
      <c r="Q50" s="67" t="s">
        <v>33</v>
      </c>
      <c r="R50" s="67" t="s">
        <v>34</v>
      </c>
      <c r="S50" s="36" t="s">
        <v>42</v>
      </c>
    </row>
    <row r="51" spans="1:19" ht="42" customHeight="1">
      <c r="A51" s="33" t="s">
        <v>169</v>
      </c>
      <c r="B51" s="33" t="s">
        <v>170</v>
      </c>
      <c r="C51" s="33" t="s">
        <v>26</v>
      </c>
      <c r="D51" s="33">
        <v>193701</v>
      </c>
      <c r="E51" s="33" t="s">
        <v>171</v>
      </c>
      <c r="F51" s="33">
        <v>1</v>
      </c>
      <c r="G51" s="35" t="s">
        <v>28</v>
      </c>
      <c r="H51" s="33">
        <v>35</v>
      </c>
      <c r="I51" s="33" t="s">
        <v>172</v>
      </c>
      <c r="J51" s="33" t="s">
        <v>31</v>
      </c>
      <c r="K51" s="33"/>
      <c r="L51" s="33" t="s">
        <v>32</v>
      </c>
      <c r="M51" s="33" t="s">
        <v>23</v>
      </c>
      <c r="N51" s="33" t="s">
        <v>23</v>
      </c>
      <c r="O51" s="39" t="s">
        <v>23</v>
      </c>
      <c r="P51" s="33"/>
      <c r="Q51" s="67" t="s">
        <v>33</v>
      </c>
      <c r="R51" s="67" t="s">
        <v>34</v>
      </c>
      <c r="S51" s="33" t="s">
        <v>35</v>
      </c>
    </row>
    <row r="52" spans="1:19" ht="54.75" customHeight="1">
      <c r="A52" s="33" t="s">
        <v>169</v>
      </c>
      <c r="B52" s="33" t="s">
        <v>173</v>
      </c>
      <c r="C52" s="33" t="s">
        <v>26</v>
      </c>
      <c r="D52" s="33">
        <v>193801</v>
      </c>
      <c r="E52" s="33" t="s">
        <v>174</v>
      </c>
      <c r="F52" s="33">
        <v>1</v>
      </c>
      <c r="G52" s="35" t="s">
        <v>28</v>
      </c>
      <c r="H52" s="33">
        <v>35</v>
      </c>
      <c r="I52" s="33" t="s">
        <v>175</v>
      </c>
      <c r="J52" s="33" t="s">
        <v>31</v>
      </c>
      <c r="K52" s="60"/>
      <c r="L52" s="33" t="s">
        <v>32</v>
      </c>
      <c r="M52" s="33" t="s">
        <v>23</v>
      </c>
      <c r="N52" s="33" t="s">
        <v>23</v>
      </c>
      <c r="O52" s="39" t="s">
        <v>23</v>
      </c>
      <c r="P52" s="39"/>
      <c r="Q52" s="67" t="s">
        <v>33</v>
      </c>
      <c r="R52" s="67" t="s">
        <v>34</v>
      </c>
      <c r="S52" s="33" t="s">
        <v>35</v>
      </c>
    </row>
    <row r="53" spans="1:19" ht="39" customHeight="1">
      <c r="A53" s="33" t="s">
        <v>176</v>
      </c>
      <c r="B53" s="33" t="s">
        <v>177</v>
      </c>
      <c r="C53" s="33" t="s">
        <v>26</v>
      </c>
      <c r="D53" s="33">
        <v>193901</v>
      </c>
      <c r="E53" s="33" t="s">
        <v>168</v>
      </c>
      <c r="F53" s="33">
        <v>1</v>
      </c>
      <c r="G53" s="35" t="s">
        <v>28</v>
      </c>
      <c r="H53" s="33">
        <v>35</v>
      </c>
      <c r="I53" s="33" t="s">
        <v>59</v>
      </c>
      <c r="J53" s="33" t="s">
        <v>60</v>
      </c>
      <c r="K53" s="33"/>
      <c r="L53" s="33" t="s">
        <v>23</v>
      </c>
      <c r="M53" s="33" t="s">
        <v>23</v>
      </c>
      <c r="N53" s="33" t="s">
        <v>23</v>
      </c>
      <c r="O53" s="39" t="s">
        <v>23</v>
      </c>
      <c r="P53" s="39" t="s">
        <v>61</v>
      </c>
      <c r="Q53" s="67" t="s">
        <v>33</v>
      </c>
      <c r="R53" s="67" t="s">
        <v>34</v>
      </c>
      <c r="S53" s="33" t="s">
        <v>35</v>
      </c>
    </row>
    <row r="54" spans="1:19" s="8" customFormat="1" ht="72" customHeight="1">
      <c r="A54" s="33" t="s">
        <v>176</v>
      </c>
      <c r="B54" s="33" t="s">
        <v>178</v>
      </c>
      <c r="C54" s="33" t="s">
        <v>26</v>
      </c>
      <c r="D54" s="33">
        <v>194001</v>
      </c>
      <c r="E54" s="33" t="s">
        <v>179</v>
      </c>
      <c r="F54" s="33">
        <v>1</v>
      </c>
      <c r="G54" s="35" t="s">
        <v>28</v>
      </c>
      <c r="H54" s="33">
        <v>35</v>
      </c>
      <c r="I54" s="33" t="s">
        <v>23</v>
      </c>
      <c r="J54" s="33" t="s">
        <v>60</v>
      </c>
      <c r="K54" s="33"/>
      <c r="L54" s="33" t="s">
        <v>23</v>
      </c>
      <c r="M54" s="33" t="s">
        <v>23</v>
      </c>
      <c r="N54" s="33" t="s">
        <v>23</v>
      </c>
      <c r="O54" s="39" t="s">
        <v>23</v>
      </c>
      <c r="P54" s="39" t="s">
        <v>41</v>
      </c>
      <c r="Q54" s="67" t="s">
        <v>33</v>
      </c>
      <c r="R54" s="67" t="s">
        <v>34</v>
      </c>
      <c r="S54" s="33" t="s">
        <v>42</v>
      </c>
    </row>
    <row r="55" spans="1:19" s="8" customFormat="1" ht="69.75" customHeight="1">
      <c r="A55" s="33" t="s">
        <v>180</v>
      </c>
      <c r="B55" s="33" t="s">
        <v>181</v>
      </c>
      <c r="C55" s="33" t="s">
        <v>26</v>
      </c>
      <c r="D55" s="33">
        <v>194101</v>
      </c>
      <c r="E55" s="33" t="s">
        <v>182</v>
      </c>
      <c r="F55" s="33">
        <v>1</v>
      </c>
      <c r="G55" s="35" t="s">
        <v>28</v>
      </c>
      <c r="H55" s="33">
        <v>35</v>
      </c>
      <c r="I55" s="33" t="s">
        <v>23</v>
      </c>
      <c r="J55" s="33" t="s">
        <v>60</v>
      </c>
      <c r="K55" s="60"/>
      <c r="L55" s="33" t="s">
        <v>23</v>
      </c>
      <c r="M55" s="33" t="s">
        <v>23</v>
      </c>
      <c r="N55" s="33" t="s">
        <v>23</v>
      </c>
      <c r="O55" s="39" t="s">
        <v>23</v>
      </c>
      <c r="P55" s="39" t="s">
        <v>41</v>
      </c>
      <c r="Q55" s="67" t="s">
        <v>33</v>
      </c>
      <c r="R55" s="67" t="s">
        <v>34</v>
      </c>
      <c r="S55" s="33" t="s">
        <v>42</v>
      </c>
    </row>
    <row r="56" spans="1:19" s="8" customFormat="1" ht="72" customHeight="1">
      <c r="A56" s="33" t="s">
        <v>180</v>
      </c>
      <c r="B56" s="33" t="s">
        <v>183</v>
      </c>
      <c r="C56" s="33" t="s">
        <v>26</v>
      </c>
      <c r="D56" s="33">
        <v>194201</v>
      </c>
      <c r="E56" s="33" t="s">
        <v>184</v>
      </c>
      <c r="F56" s="33">
        <v>1</v>
      </c>
      <c r="G56" s="35" t="s">
        <v>28</v>
      </c>
      <c r="H56" s="33">
        <v>35</v>
      </c>
      <c r="I56" s="33" t="s">
        <v>23</v>
      </c>
      <c r="J56" s="33" t="s">
        <v>60</v>
      </c>
      <c r="K56" s="60"/>
      <c r="L56" s="33" t="s">
        <v>23</v>
      </c>
      <c r="M56" s="33" t="s">
        <v>23</v>
      </c>
      <c r="N56" s="33" t="s">
        <v>23</v>
      </c>
      <c r="O56" s="39" t="s">
        <v>23</v>
      </c>
      <c r="P56" s="39" t="s">
        <v>41</v>
      </c>
      <c r="Q56" s="67" t="s">
        <v>33</v>
      </c>
      <c r="R56" s="67" t="s">
        <v>34</v>
      </c>
      <c r="S56" s="33" t="s">
        <v>42</v>
      </c>
    </row>
    <row r="57" spans="1:19" s="8" customFormat="1" ht="33" customHeight="1">
      <c r="A57" s="33" t="s">
        <v>180</v>
      </c>
      <c r="B57" s="33" t="s">
        <v>185</v>
      </c>
      <c r="C57" s="33" t="s">
        <v>26</v>
      </c>
      <c r="D57" s="33">
        <v>194301</v>
      </c>
      <c r="E57" s="33" t="s">
        <v>179</v>
      </c>
      <c r="F57" s="33">
        <v>1</v>
      </c>
      <c r="G57" s="35" t="s">
        <v>28</v>
      </c>
      <c r="H57" s="33">
        <v>35</v>
      </c>
      <c r="I57" s="33" t="s">
        <v>186</v>
      </c>
      <c r="J57" s="33" t="s">
        <v>60</v>
      </c>
      <c r="K57" s="60"/>
      <c r="L57" s="33" t="s">
        <v>23</v>
      </c>
      <c r="M57" s="33" t="s">
        <v>23</v>
      </c>
      <c r="N57" s="33" t="s">
        <v>23</v>
      </c>
      <c r="O57" s="39" t="s">
        <v>23</v>
      </c>
      <c r="P57" s="39"/>
      <c r="Q57" s="67" t="s">
        <v>33</v>
      </c>
      <c r="R57" s="67" t="s">
        <v>34</v>
      </c>
      <c r="S57" s="33" t="s">
        <v>35</v>
      </c>
    </row>
    <row r="58" spans="1:19" s="8" customFormat="1" ht="33" customHeight="1">
      <c r="A58" s="33" t="s">
        <v>187</v>
      </c>
      <c r="B58" s="33" t="s">
        <v>188</v>
      </c>
      <c r="C58" s="33" t="s">
        <v>26</v>
      </c>
      <c r="D58" s="33">
        <v>194401</v>
      </c>
      <c r="E58" s="33" t="s">
        <v>163</v>
      </c>
      <c r="F58" s="33">
        <v>1</v>
      </c>
      <c r="G58" s="35" t="s">
        <v>28</v>
      </c>
      <c r="H58" s="33">
        <v>35</v>
      </c>
      <c r="I58" s="33" t="s">
        <v>189</v>
      </c>
      <c r="J58" s="33" t="s">
        <v>60</v>
      </c>
      <c r="K58" s="33"/>
      <c r="L58" s="33" t="s">
        <v>23</v>
      </c>
      <c r="M58" s="33" t="s">
        <v>23</v>
      </c>
      <c r="N58" s="33" t="s">
        <v>23</v>
      </c>
      <c r="O58" s="39" t="s">
        <v>23</v>
      </c>
      <c r="P58" s="39"/>
      <c r="Q58" s="67" t="s">
        <v>33</v>
      </c>
      <c r="R58" s="67" t="s">
        <v>34</v>
      </c>
      <c r="S58" s="33" t="s">
        <v>35</v>
      </c>
    </row>
    <row r="59" spans="1:19" s="8" customFormat="1" ht="69" customHeight="1">
      <c r="A59" s="33" t="s">
        <v>187</v>
      </c>
      <c r="B59" s="33" t="s">
        <v>190</v>
      </c>
      <c r="C59" s="33" t="s">
        <v>26</v>
      </c>
      <c r="D59" s="39" t="s">
        <v>191</v>
      </c>
      <c r="E59" s="33" t="s">
        <v>192</v>
      </c>
      <c r="F59" s="33">
        <v>1</v>
      </c>
      <c r="G59" s="35" t="s">
        <v>28</v>
      </c>
      <c r="H59" s="33">
        <v>35</v>
      </c>
      <c r="I59" s="33" t="s">
        <v>23</v>
      </c>
      <c r="J59" s="33" t="s">
        <v>60</v>
      </c>
      <c r="K59" s="33"/>
      <c r="L59" s="33" t="s">
        <v>23</v>
      </c>
      <c r="M59" s="33" t="s">
        <v>23</v>
      </c>
      <c r="N59" s="33" t="s">
        <v>23</v>
      </c>
      <c r="O59" s="39" t="s">
        <v>23</v>
      </c>
      <c r="P59" s="39" t="s">
        <v>41</v>
      </c>
      <c r="Q59" s="67" t="s">
        <v>33</v>
      </c>
      <c r="R59" s="67" t="s">
        <v>34</v>
      </c>
      <c r="S59" s="33" t="s">
        <v>42</v>
      </c>
    </row>
    <row r="60" spans="1:19" s="10" customFormat="1" ht="39.75" customHeight="1">
      <c r="A60" s="38" t="s">
        <v>153</v>
      </c>
      <c r="B60" s="39" t="s">
        <v>158</v>
      </c>
      <c r="C60" s="39" t="s">
        <v>93</v>
      </c>
      <c r="D60" s="39">
        <v>194601</v>
      </c>
      <c r="E60" s="39" t="s">
        <v>193</v>
      </c>
      <c r="F60" s="40">
        <v>4</v>
      </c>
      <c r="G60" s="42" t="s">
        <v>194</v>
      </c>
      <c r="H60" s="39" t="s">
        <v>45</v>
      </c>
      <c r="I60" s="39" t="s">
        <v>195</v>
      </c>
      <c r="J60" s="39" t="s">
        <v>31</v>
      </c>
      <c r="K60" s="39"/>
      <c r="L60" s="33" t="s">
        <v>32</v>
      </c>
      <c r="M60" s="39" t="s">
        <v>23</v>
      </c>
      <c r="N60" s="39" t="s">
        <v>23</v>
      </c>
      <c r="O60" s="39" t="s">
        <v>196</v>
      </c>
      <c r="P60" s="61"/>
      <c r="Q60" s="67" t="s">
        <v>197</v>
      </c>
      <c r="R60" s="42" t="s">
        <v>194</v>
      </c>
      <c r="S60" s="33" t="s">
        <v>35</v>
      </c>
    </row>
    <row r="61" spans="1:19" s="10" customFormat="1" ht="39.75" customHeight="1">
      <c r="A61" s="38" t="s">
        <v>153</v>
      </c>
      <c r="B61" s="39" t="s">
        <v>158</v>
      </c>
      <c r="C61" s="39" t="s">
        <v>93</v>
      </c>
      <c r="D61" s="39" t="s">
        <v>198</v>
      </c>
      <c r="E61" s="39" t="s">
        <v>199</v>
      </c>
      <c r="F61" s="40">
        <v>1</v>
      </c>
      <c r="G61" s="42" t="s">
        <v>194</v>
      </c>
      <c r="H61" s="39" t="s">
        <v>45</v>
      </c>
      <c r="I61" s="39" t="s">
        <v>195</v>
      </c>
      <c r="J61" s="39" t="s">
        <v>60</v>
      </c>
      <c r="K61" s="39"/>
      <c r="L61" s="33" t="s">
        <v>23</v>
      </c>
      <c r="M61" s="39" t="s">
        <v>23</v>
      </c>
      <c r="N61" s="39" t="s">
        <v>23</v>
      </c>
      <c r="O61" s="39" t="s">
        <v>196</v>
      </c>
      <c r="P61" s="61" t="s">
        <v>200</v>
      </c>
      <c r="Q61" s="67" t="s">
        <v>197</v>
      </c>
      <c r="R61" s="42" t="s">
        <v>194</v>
      </c>
      <c r="S61" s="33" t="s">
        <v>35</v>
      </c>
    </row>
    <row r="62" spans="1:19" s="10" customFormat="1" ht="39.75" customHeight="1">
      <c r="A62" s="38" t="s">
        <v>153</v>
      </c>
      <c r="B62" s="39" t="s">
        <v>158</v>
      </c>
      <c r="C62" s="39" t="s">
        <v>93</v>
      </c>
      <c r="D62" s="39" t="s">
        <v>201</v>
      </c>
      <c r="E62" s="39" t="s">
        <v>202</v>
      </c>
      <c r="F62" s="40">
        <v>1</v>
      </c>
      <c r="G62" s="42" t="s">
        <v>194</v>
      </c>
      <c r="H62" s="39" t="s">
        <v>45</v>
      </c>
      <c r="I62" s="39" t="s">
        <v>195</v>
      </c>
      <c r="J62" s="39" t="s">
        <v>60</v>
      </c>
      <c r="K62" s="39"/>
      <c r="L62" s="33" t="s">
        <v>23</v>
      </c>
      <c r="M62" s="39" t="s">
        <v>23</v>
      </c>
      <c r="N62" s="39" t="s">
        <v>23</v>
      </c>
      <c r="O62" s="39" t="s">
        <v>196</v>
      </c>
      <c r="P62" s="61"/>
      <c r="Q62" s="67" t="s">
        <v>197</v>
      </c>
      <c r="R62" s="42" t="s">
        <v>194</v>
      </c>
      <c r="S62" s="33" t="s">
        <v>35</v>
      </c>
    </row>
    <row r="63" spans="1:19" s="10" customFormat="1" ht="39.75" customHeight="1">
      <c r="A63" s="38" t="s">
        <v>153</v>
      </c>
      <c r="B63" s="39" t="s">
        <v>158</v>
      </c>
      <c r="C63" s="39" t="s">
        <v>93</v>
      </c>
      <c r="D63" s="39" t="s">
        <v>203</v>
      </c>
      <c r="E63" s="39" t="s">
        <v>204</v>
      </c>
      <c r="F63" s="43">
        <v>1</v>
      </c>
      <c r="G63" s="35" t="s">
        <v>28</v>
      </c>
      <c r="H63" s="44">
        <v>35</v>
      </c>
      <c r="I63" s="39" t="s">
        <v>205</v>
      </c>
      <c r="J63" s="62" t="s">
        <v>60</v>
      </c>
      <c r="K63" s="63"/>
      <c r="L63" s="33" t="s">
        <v>23</v>
      </c>
      <c r="M63" s="63" t="s">
        <v>23</v>
      </c>
      <c r="N63" s="63" t="s">
        <v>23</v>
      </c>
      <c r="O63" s="39" t="s">
        <v>23</v>
      </c>
      <c r="P63" s="61" t="s">
        <v>200</v>
      </c>
      <c r="Q63" s="67" t="s">
        <v>197</v>
      </c>
      <c r="R63" s="42" t="s">
        <v>206</v>
      </c>
      <c r="S63" s="33" t="s">
        <v>35</v>
      </c>
    </row>
    <row r="64" spans="1:19" s="10" customFormat="1" ht="39.75" customHeight="1">
      <c r="A64" s="38" t="s">
        <v>153</v>
      </c>
      <c r="B64" s="39" t="s">
        <v>158</v>
      </c>
      <c r="C64" s="39" t="s">
        <v>93</v>
      </c>
      <c r="D64" s="39" t="s">
        <v>207</v>
      </c>
      <c r="E64" s="39" t="s">
        <v>208</v>
      </c>
      <c r="F64" s="40">
        <v>1</v>
      </c>
      <c r="G64" s="35" t="s">
        <v>28</v>
      </c>
      <c r="H64" s="39" t="s">
        <v>29</v>
      </c>
      <c r="I64" s="39" t="s">
        <v>209</v>
      </c>
      <c r="J64" s="39" t="s">
        <v>31</v>
      </c>
      <c r="K64" s="39"/>
      <c r="L64" s="33" t="s">
        <v>32</v>
      </c>
      <c r="M64" s="39" t="s">
        <v>23</v>
      </c>
      <c r="N64" s="39" t="s">
        <v>23</v>
      </c>
      <c r="O64" s="39" t="s">
        <v>23</v>
      </c>
      <c r="P64" s="61"/>
      <c r="Q64" s="67" t="s">
        <v>197</v>
      </c>
      <c r="R64" s="42" t="s">
        <v>206</v>
      </c>
      <c r="S64" s="33" t="s">
        <v>35</v>
      </c>
    </row>
    <row r="65" spans="1:19" s="10" customFormat="1" ht="49.5" customHeight="1">
      <c r="A65" s="38" t="s">
        <v>153</v>
      </c>
      <c r="B65" s="39" t="s">
        <v>158</v>
      </c>
      <c r="C65" s="39" t="s">
        <v>93</v>
      </c>
      <c r="D65" s="39" t="s">
        <v>210</v>
      </c>
      <c r="E65" s="39" t="s">
        <v>211</v>
      </c>
      <c r="F65" s="40">
        <v>2</v>
      </c>
      <c r="G65" s="35" t="s">
        <v>28</v>
      </c>
      <c r="H65" s="39" t="s">
        <v>29</v>
      </c>
      <c r="I65" s="39" t="s">
        <v>212</v>
      </c>
      <c r="J65" s="39" t="s">
        <v>213</v>
      </c>
      <c r="K65" s="39"/>
      <c r="L65" s="33" t="s">
        <v>23</v>
      </c>
      <c r="M65" s="39" t="s">
        <v>23</v>
      </c>
      <c r="N65" s="39" t="s">
        <v>23</v>
      </c>
      <c r="O65" s="39" t="s">
        <v>23</v>
      </c>
      <c r="P65" s="39" t="s">
        <v>214</v>
      </c>
      <c r="Q65" s="67" t="s">
        <v>197</v>
      </c>
      <c r="R65" s="42" t="s">
        <v>215</v>
      </c>
      <c r="S65" s="33" t="s">
        <v>35</v>
      </c>
    </row>
    <row r="66" spans="1:19" s="10" customFormat="1" ht="57.75" customHeight="1">
      <c r="A66" s="38" t="s">
        <v>153</v>
      </c>
      <c r="B66" s="39" t="s">
        <v>158</v>
      </c>
      <c r="C66" s="39" t="s">
        <v>93</v>
      </c>
      <c r="D66" s="39" t="s">
        <v>216</v>
      </c>
      <c r="E66" s="39" t="s">
        <v>217</v>
      </c>
      <c r="F66" s="40">
        <v>1</v>
      </c>
      <c r="G66" s="35" t="s">
        <v>28</v>
      </c>
      <c r="H66" s="39" t="s">
        <v>29</v>
      </c>
      <c r="I66" s="68" t="s">
        <v>218</v>
      </c>
      <c r="J66" s="39" t="s">
        <v>213</v>
      </c>
      <c r="K66" s="69"/>
      <c r="L66" s="33" t="s">
        <v>23</v>
      </c>
      <c r="M66" s="39" t="s">
        <v>23</v>
      </c>
      <c r="N66" s="39" t="s">
        <v>23</v>
      </c>
      <c r="O66" s="39" t="s">
        <v>23</v>
      </c>
      <c r="P66" s="39" t="s">
        <v>214</v>
      </c>
      <c r="Q66" s="67" t="s">
        <v>197</v>
      </c>
      <c r="R66" s="42" t="s">
        <v>215</v>
      </c>
      <c r="S66" s="33" t="s">
        <v>35</v>
      </c>
    </row>
    <row r="67" spans="1:19" s="10" customFormat="1" ht="52.5" customHeight="1">
      <c r="A67" s="38" t="s">
        <v>153</v>
      </c>
      <c r="B67" s="39" t="s">
        <v>158</v>
      </c>
      <c r="C67" s="39" t="s">
        <v>93</v>
      </c>
      <c r="D67" s="39" t="s">
        <v>219</v>
      </c>
      <c r="E67" s="39" t="s">
        <v>220</v>
      </c>
      <c r="F67" s="40">
        <v>2</v>
      </c>
      <c r="G67" s="35" t="s">
        <v>28</v>
      </c>
      <c r="H67" s="39" t="s">
        <v>29</v>
      </c>
      <c r="I67" s="68" t="s">
        <v>218</v>
      </c>
      <c r="J67" s="39" t="s">
        <v>213</v>
      </c>
      <c r="K67" s="69"/>
      <c r="L67" s="33" t="s">
        <v>23</v>
      </c>
      <c r="M67" s="39" t="s">
        <v>23</v>
      </c>
      <c r="N67" s="39" t="s">
        <v>23</v>
      </c>
      <c r="O67" s="39" t="s">
        <v>23</v>
      </c>
      <c r="P67" s="39" t="s">
        <v>214</v>
      </c>
      <c r="Q67" s="67" t="s">
        <v>197</v>
      </c>
      <c r="R67" s="42" t="s">
        <v>215</v>
      </c>
      <c r="S67" s="33" t="s">
        <v>35</v>
      </c>
    </row>
    <row r="68" spans="1:19" s="11" customFormat="1" ht="39.75" customHeight="1">
      <c r="A68" s="38" t="s">
        <v>153</v>
      </c>
      <c r="B68" s="39" t="s">
        <v>158</v>
      </c>
      <c r="C68" s="39" t="s">
        <v>93</v>
      </c>
      <c r="D68" s="39" t="s">
        <v>221</v>
      </c>
      <c r="E68" s="39" t="s">
        <v>222</v>
      </c>
      <c r="F68" s="40">
        <v>1</v>
      </c>
      <c r="G68" s="42" t="s">
        <v>194</v>
      </c>
      <c r="H68" s="39" t="s">
        <v>45</v>
      </c>
      <c r="I68" s="68" t="s">
        <v>218</v>
      </c>
      <c r="J68" s="39" t="s">
        <v>31</v>
      </c>
      <c r="K68" s="69"/>
      <c r="L68" s="33" t="s">
        <v>32</v>
      </c>
      <c r="M68" s="39" t="s">
        <v>23</v>
      </c>
      <c r="N68" s="39" t="s">
        <v>23</v>
      </c>
      <c r="O68" s="39" t="s">
        <v>196</v>
      </c>
      <c r="P68" s="39" t="s">
        <v>214</v>
      </c>
      <c r="Q68" s="71" t="s">
        <v>197</v>
      </c>
      <c r="R68" s="42" t="s">
        <v>194</v>
      </c>
      <c r="S68" s="33" t="s">
        <v>35</v>
      </c>
    </row>
    <row r="69" spans="1:19" s="12" customFormat="1" ht="39.75" customHeight="1">
      <c r="A69" s="38" t="s">
        <v>153</v>
      </c>
      <c r="B69" s="39" t="s">
        <v>223</v>
      </c>
      <c r="C69" s="39" t="s">
        <v>93</v>
      </c>
      <c r="D69" s="39" t="s">
        <v>224</v>
      </c>
      <c r="E69" s="39" t="s">
        <v>225</v>
      </c>
      <c r="F69" s="40">
        <v>1</v>
      </c>
      <c r="G69" s="35" t="s">
        <v>28</v>
      </c>
      <c r="H69" s="39" t="s">
        <v>29</v>
      </c>
      <c r="I69" s="39" t="s">
        <v>226</v>
      </c>
      <c r="J69" s="39" t="s">
        <v>31</v>
      </c>
      <c r="K69" s="39"/>
      <c r="L69" s="33" t="s">
        <v>32</v>
      </c>
      <c r="M69" s="39" t="s">
        <v>23</v>
      </c>
      <c r="N69" s="39" t="s">
        <v>23</v>
      </c>
      <c r="O69" s="39" t="s">
        <v>23</v>
      </c>
      <c r="P69" s="39" t="s">
        <v>200</v>
      </c>
      <c r="Q69" s="71" t="s">
        <v>197</v>
      </c>
      <c r="R69" s="42" t="s">
        <v>227</v>
      </c>
      <c r="S69" s="33" t="s">
        <v>35</v>
      </c>
    </row>
    <row r="70" spans="1:19" s="13" customFormat="1" ht="39.75" customHeight="1">
      <c r="A70" s="38" t="s">
        <v>153</v>
      </c>
      <c r="B70" s="39" t="s">
        <v>223</v>
      </c>
      <c r="C70" s="39" t="s">
        <v>93</v>
      </c>
      <c r="D70" s="39" t="s">
        <v>228</v>
      </c>
      <c r="E70" s="39" t="s">
        <v>229</v>
      </c>
      <c r="F70" s="40">
        <v>1</v>
      </c>
      <c r="G70" s="42" t="s">
        <v>194</v>
      </c>
      <c r="H70" s="39" t="s">
        <v>45</v>
      </c>
      <c r="I70" s="39" t="s">
        <v>230</v>
      </c>
      <c r="J70" s="39" t="s">
        <v>31</v>
      </c>
      <c r="K70" s="39"/>
      <c r="L70" s="33" t="s">
        <v>32</v>
      </c>
      <c r="M70" s="39" t="s">
        <v>23</v>
      </c>
      <c r="N70" s="39" t="s">
        <v>23</v>
      </c>
      <c r="O70" s="39" t="s">
        <v>196</v>
      </c>
      <c r="P70" s="39" t="s">
        <v>200</v>
      </c>
      <c r="Q70" s="71" t="s">
        <v>197</v>
      </c>
      <c r="R70" s="42" t="s">
        <v>194</v>
      </c>
      <c r="S70" s="33" t="s">
        <v>35</v>
      </c>
    </row>
    <row r="71" spans="1:19" s="13" customFormat="1" ht="70.5" customHeight="1">
      <c r="A71" s="38" t="s">
        <v>153</v>
      </c>
      <c r="B71" s="39" t="s">
        <v>223</v>
      </c>
      <c r="C71" s="39" t="s">
        <v>93</v>
      </c>
      <c r="D71" s="39" t="s">
        <v>231</v>
      </c>
      <c r="E71" s="39" t="s">
        <v>232</v>
      </c>
      <c r="F71" s="40">
        <v>1</v>
      </c>
      <c r="G71" s="35" t="s">
        <v>28</v>
      </c>
      <c r="H71" s="39" t="s">
        <v>29</v>
      </c>
      <c r="I71" s="39" t="s">
        <v>233</v>
      </c>
      <c r="J71" s="59"/>
      <c r="K71" s="39" t="s">
        <v>60</v>
      </c>
      <c r="L71" s="39" t="s">
        <v>23</v>
      </c>
      <c r="M71" s="39" t="s">
        <v>23</v>
      </c>
      <c r="N71" s="39" t="s">
        <v>23</v>
      </c>
      <c r="O71" s="39" t="s">
        <v>107</v>
      </c>
      <c r="P71" s="39" t="s">
        <v>234</v>
      </c>
      <c r="Q71" s="67" t="s">
        <v>197</v>
      </c>
      <c r="R71" s="42" t="s">
        <v>227</v>
      </c>
      <c r="S71" s="33" t="s">
        <v>35</v>
      </c>
    </row>
    <row r="72" spans="1:19" ht="58.5" customHeight="1">
      <c r="A72" s="38" t="s">
        <v>153</v>
      </c>
      <c r="B72" s="39" t="s">
        <v>223</v>
      </c>
      <c r="C72" s="39" t="s">
        <v>93</v>
      </c>
      <c r="D72" s="39" t="s">
        <v>235</v>
      </c>
      <c r="E72" s="39" t="s">
        <v>236</v>
      </c>
      <c r="F72" s="40">
        <v>1</v>
      </c>
      <c r="G72" s="35" t="s">
        <v>28</v>
      </c>
      <c r="H72" s="39" t="s">
        <v>29</v>
      </c>
      <c r="I72" s="39" t="s">
        <v>212</v>
      </c>
      <c r="J72" s="39" t="s">
        <v>213</v>
      </c>
      <c r="K72" s="70"/>
      <c r="L72" s="39" t="s">
        <v>23</v>
      </c>
      <c r="M72" s="39" t="s">
        <v>23</v>
      </c>
      <c r="N72" s="39" t="s">
        <v>23</v>
      </c>
      <c r="O72" s="39" t="s">
        <v>23</v>
      </c>
      <c r="P72" s="39" t="s">
        <v>214</v>
      </c>
      <c r="Q72" s="67" t="s">
        <v>197</v>
      </c>
      <c r="R72" s="42" t="s">
        <v>215</v>
      </c>
      <c r="S72" s="33" t="s">
        <v>35</v>
      </c>
    </row>
    <row r="73" spans="1:19" ht="39.75" customHeight="1">
      <c r="A73" s="38" t="s">
        <v>153</v>
      </c>
      <c r="B73" s="39" t="s">
        <v>237</v>
      </c>
      <c r="C73" s="39" t="s">
        <v>26</v>
      </c>
      <c r="D73" s="39" t="s">
        <v>238</v>
      </c>
      <c r="E73" s="39" t="s">
        <v>236</v>
      </c>
      <c r="F73" s="40">
        <v>1</v>
      </c>
      <c r="G73" s="35" t="s">
        <v>28</v>
      </c>
      <c r="H73" s="39" t="s">
        <v>45</v>
      </c>
      <c r="I73" s="39" t="s">
        <v>212</v>
      </c>
      <c r="J73" s="39" t="s">
        <v>213</v>
      </c>
      <c r="K73" s="39"/>
      <c r="L73" s="39" t="s">
        <v>23</v>
      </c>
      <c r="M73" s="39" t="s">
        <v>23</v>
      </c>
      <c r="N73" s="39" t="s">
        <v>23</v>
      </c>
      <c r="O73" s="39" t="s">
        <v>23</v>
      </c>
      <c r="P73" s="39" t="s">
        <v>214</v>
      </c>
      <c r="Q73" s="67" t="s">
        <v>197</v>
      </c>
      <c r="R73" s="42" t="s">
        <v>215</v>
      </c>
      <c r="S73" s="33" t="s">
        <v>35</v>
      </c>
    </row>
    <row r="74" spans="1:19" ht="39.75" customHeight="1">
      <c r="A74" s="38" t="s">
        <v>153</v>
      </c>
      <c r="B74" s="39" t="s">
        <v>239</v>
      </c>
      <c r="C74" s="39" t="s">
        <v>26</v>
      </c>
      <c r="D74" s="39" t="s">
        <v>240</v>
      </c>
      <c r="E74" s="39" t="s">
        <v>241</v>
      </c>
      <c r="F74" s="40">
        <v>1</v>
      </c>
      <c r="G74" s="42" t="s">
        <v>194</v>
      </c>
      <c r="H74" s="39" t="s">
        <v>45</v>
      </c>
      <c r="I74" s="39" t="s">
        <v>242</v>
      </c>
      <c r="J74" s="39" t="s">
        <v>31</v>
      </c>
      <c r="K74" s="39"/>
      <c r="L74" s="33" t="s">
        <v>32</v>
      </c>
      <c r="M74" s="56" t="s">
        <v>23</v>
      </c>
      <c r="N74" s="39" t="s">
        <v>23</v>
      </c>
      <c r="O74" s="39" t="s">
        <v>196</v>
      </c>
      <c r="P74" s="57"/>
      <c r="Q74" s="67" t="s">
        <v>197</v>
      </c>
      <c r="R74" s="42" t="s">
        <v>194</v>
      </c>
      <c r="S74" s="33" t="s">
        <v>35</v>
      </c>
    </row>
    <row r="75" spans="1:19" ht="39.75" customHeight="1">
      <c r="A75" s="38" t="s">
        <v>153</v>
      </c>
      <c r="B75" s="39" t="s">
        <v>239</v>
      </c>
      <c r="C75" s="39" t="s">
        <v>26</v>
      </c>
      <c r="D75" s="39" t="s">
        <v>243</v>
      </c>
      <c r="E75" s="39" t="s">
        <v>241</v>
      </c>
      <c r="F75" s="40">
        <v>1</v>
      </c>
      <c r="G75" s="42" t="s">
        <v>194</v>
      </c>
      <c r="H75" s="39" t="s">
        <v>45</v>
      </c>
      <c r="I75" s="39" t="s">
        <v>195</v>
      </c>
      <c r="J75" s="56" t="s">
        <v>60</v>
      </c>
      <c r="K75" s="39"/>
      <c r="L75" s="39" t="s">
        <v>23</v>
      </c>
      <c r="M75" s="56" t="s">
        <v>23</v>
      </c>
      <c r="N75" s="39" t="s">
        <v>23</v>
      </c>
      <c r="O75" s="39" t="s">
        <v>196</v>
      </c>
      <c r="P75" s="57"/>
      <c r="Q75" s="67" t="s">
        <v>197</v>
      </c>
      <c r="R75" s="42" t="s">
        <v>194</v>
      </c>
      <c r="S75" s="33" t="s">
        <v>35</v>
      </c>
    </row>
    <row r="76" spans="1:19" ht="39.75" customHeight="1">
      <c r="A76" s="38" t="s">
        <v>153</v>
      </c>
      <c r="B76" s="39" t="s">
        <v>244</v>
      </c>
      <c r="C76" s="39" t="s">
        <v>26</v>
      </c>
      <c r="D76" s="39" t="s">
        <v>245</v>
      </c>
      <c r="E76" s="39" t="s">
        <v>232</v>
      </c>
      <c r="F76" s="40">
        <v>1</v>
      </c>
      <c r="G76" s="35" t="s">
        <v>28</v>
      </c>
      <c r="H76" s="39" t="s">
        <v>45</v>
      </c>
      <c r="I76" s="39" t="s">
        <v>233</v>
      </c>
      <c r="J76" s="39" t="s">
        <v>60</v>
      </c>
      <c r="K76" s="39"/>
      <c r="L76" s="39" t="s">
        <v>23</v>
      </c>
      <c r="M76" s="56" t="s">
        <v>23</v>
      </c>
      <c r="N76" s="39" t="s">
        <v>23</v>
      </c>
      <c r="O76" s="39" t="s">
        <v>23</v>
      </c>
      <c r="P76" s="57"/>
      <c r="Q76" s="67" t="s">
        <v>197</v>
      </c>
      <c r="R76" s="42" t="s">
        <v>227</v>
      </c>
      <c r="S76" s="33" t="s">
        <v>35</v>
      </c>
    </row>
    <row r="77" spans="1:19" ht="39.75" customHeight="1">
      <c r="A77" s="39" t="s">
        <v>153</v>
      </c>
      <c r="B77" s="39" t="s">
        <v>246</v>
      </c>
      <c r="C77" s="56" t="s">
        <v>93</v>
      </c>
      <c r="D77" s="56">
        <v>195101</v>
      </c>
      <c r="E77" s="39" t="s">
        <v>247</v>
      </c>
      <c r="F77" s="40">
        <v>1</v>
      </c>
      <c r="G77" s="42" t="s">
        <v>194</v>
      </c>
      <c r="H77" s="56">
        <v>30</v>
      </c>
      <c r="I77" s="39" t="s">
        <v>195</v>
      </c>
      <c r="J77" s="56" t="s">
        <v>60</v>
      </c>
      <c r="K77" s="39"/>
      <c r="L77" s="39" t="s">
        <v>23</v>
      </c>
      <c r="M77" s="56" t="s">
        <v>23</v>
      </c>
      <c r="N77" s="56" t="s">
        <v>23</v>
      </c>
      <c r="O77" s="39" t="s">
        <v>196</v>
      </c>
      <c r="P77" s="57"/>
      <c r="Q77" s="67" t="s">
        <v>197</v>
      </c>
      <c r="R77" s="42" t="s">
        <v>194</v>
      </c>
      <c r="S77" s="33" t="s">
        <v>35</v>
      </c>
    </row>
    <row r="78" spans="1:19" ht="39.75" customHeight="1">
      <c r="A78" s="39" t="s">
        <v>153</v>
      </c>
      <c r="B78" s="39" t="s">
        <v>248</v>
      </c>
      <c r="C78" s="56" t="s">
        <v>93</v>
      </c>
      <c r="D78" s="56">
        <v>195201</v>
      </c>
      <c r="E78" s="39" t="s">
        <v>247</v>
      </c>
      <c r="F78" s="40">
        <v>1</v>
      </c>
      <c r="G78" s="42" t="s">
        <v>194</v>
      </c>
      <c r="H78" s="39" t="s">
        <v>45</v>
      </c>
      <c r="I78" s="39" t="s">
        <v>195</v>
      </c>
      <c r="J78" s="56" t="s">
        <v>60</v>
      </c>
      <c r="K78" s="39"/>
      <c r="L78" s="39" t="s">
        <v>23</v>
      </c>
      <c r="M78" s="39" t="s">
        <v>23</v>
      </c>
      <c r="N78" s="39" t="s">
        <v>23</v>
      </c>
      <c r="O78" s="39" t="s">
        <v>196</v>
      </c>
      <c r="P78" s="57"/>
      <c r="Q78" s="67" t="s">
        <v>197</v>
      </c>
      <c r="R78" s="42" t="s">
        <v>194</v>
      </c>
      <c r="S78" s="33" t="s">
        <v>35</v>
      </c>
    </row>
    <row r="79" spans="1:19" ht="75" customHeight="1">
      <c r="A79" s="39" t="s">
        <v>153</v>
      </c>
      <c r="B79" s="39" t="s">
        <v>248</v>
      </c>
      <c r="C79" s="56" t="s">
        <v>93</v>
      </c>
      <c r="D79" s="56">
        <v>195202</v>
      </c>
      <c r="E79" s="39" t="s">
        <v>249</v>
      </c>
      <c r="F79" s="40">
        <v>1</v>
      </c>
      <c r="G79" s="35" t="s">
        <v>28</v>
      </c>
      <c r="H79" s="39" t="s">
        <v>45</v>
      </c>
      <c r="I79" s="68" t="s">
        <v>218</v>
      </c>
      <c r="J79" s="56" t="s">
        <v>60</v>
      </c>
      <c r="K79" s="39"/>
      <c r="L79" s="39" t="s">
        <v>23</v>
      </c>
      <c r="M79" s="39" t="s">
        <v>23</v>
      </c>
      <c r="N79" s="39" t="s">
        <v>23</v>
      </c>
      <c r="O79" s="39" t="s">
        <v>107</v>
      </c>
      <c r="P79" s="39" t="s">
        <v>250</v>
      </c>
      <c r="Q79" s="67" t="s">
        <v>197</v>
      </c>
      <c r="R79" s="42" t="s">
        <v>215</v>
      </c>
      <c r="S79" s="33" t="s">
        <v>35</v>
      </c>
    </row>
  </sheetData>
  <sheetProtection/>
  <mergeCells count="21">
    <mergeCell ref="A2:S2"/>
    <mergeCell ref="A3:Q3"/>
    <mergeCell ref="H4:Q4"/>
    <mergeCell ref="J5:K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L5:L6"/>
    <mergeCell ref="M5:M6"/>
    <mergeCell ref="N5:N6"/>
    <mergeCell ref="O5:O6"/>
    <mergeCell ref="P5:P6"/>
    <mergeCell ref="Q5:Q6"/>
    <mergeCell ref="R4:R6"/>
    <mergeCell ref="S4:S6"/>
  </mergeCells>
  <dataValidations count="1">
    <dataValidation type="list" allowBlank="1" showInputMessage="1" showErrorMessage="1" sqref="G2:G6">
      <formula1>"kijj,iii"</formula1>
    </dataValidation>
  </dataValidations>
  <printOptions/>
  <pageMargins left="0.2" right="0.28" top="0.28" bottom="0.24" header="0.2" footer="0.08"/>
  <pageSetup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KW</cp:lastModifiedBy>
  <cp:lastPrinted>2015-11-18T07:40:30Z</cp:lastPrinted>
  <dcterms:created xsi:type="dcterms:W3CDTF">2010-09-03T09:26:51Z</dcterms:created>
  <dcterms:modified xsi:type="dcterms:W3CDTF">2017-04-21T01:04:50Z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