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<sst xmlns="http://schemas.openxmlformats.org/spreadsheetml/2006/main" count="450" uniqueCount="137">
  <si>
    <t>附件一：          2018年泉州市直部分公立学校（单位）专项公开招聘教师岗位信息表</t>
  </si>
  <si>
    <t>岗位代码</t>
  </si>
  <si>
    <t>招聘单位</t>
  </si>
  <si>
    <t>招聘岗位</t>
  </si>
  <si>
    <t>招聘
人数</t>
  </si>
  <si>
    <t>所  需  资  格  条  件</t>
  </si>
  <si>
    <t>备注</t>
  </si>
  <si>
    <t>性别</t>
  </si>
  <si>
    <t>第3类、第4类报考对象最低学历、学位要求</t>
  </si>
  <si>
    <t>专业</t>
  </si>
  <si>
    <t>户籍要求</t>
  </si>
  <si>
    <t>其他条件</t>
  </si>
  <si>
    <t>学历
类别</t>
  </si>
  <si>
    <t>是否要求师范类毕业生</t>
  </si>
  <si>
    <t>学历</t>
  </si>
  <si>
    <t>学位</t>
  </si>
  <si>
    <t>01</t>
  </si>
  <si>
    <t>泉州华侨职业中专学校</t>
  </si>
  <si>
    <t>语文教师</t>
  </si>
  <si>
    <t>不限</t>
  </si>
  <si>
    <t>全日制普通院校</t>
  </si>
  <si>
    <t>本科及以上</t>
  </si>
  <si>
    <t>学士及以上</t>
  </si>
  <si>
    <t>汉（中国）语言文学（教育）,中国语言文学,汉语国际教育，戏剧影视文学，中国文学，汉语言文学与文化传播，汉语言文学，语言学及应用语言学，汉语言文字学，中国古代文学，中国现当代文学，文学阅读与文学教育</t>
  </si>
  <si>
    <t>02</t>
  </si>
  <si>
    <t>数学教师</t>
  </si>
  <si>
    <t>数学类</t>
  </si>
  <si>
    <t>03</t>
  </si>
  <si>
    <t>英语教师</t>
  </si>
  <si>
    <t>英语语言文学，学科教学（英语），英语教育，商务英语，外贸英语</t>
  </si>
  <si>
    <t>04</t>
  </si>
  <si>
    <t>政治教师</t>
  </si>
  <si>
    <t>思想政治教育，学科教学（思想政治教育），政史教育，马克思主义理论与思想政治教育，政治学理论，政治学</t>
  </si>
  <si>
    <t>05</t>
  </si>
  <si>
    <t>学前教育教师</t>
  </si>
  <si>
    <t>学前教育、学前教育学、早期教育</t>
  </si>
  <si>
    <t>06</t>
  </si>
  <si>
    <t>动漫专业教师</t>
  </si>
  <si>
    <t>三维动画设计，动漫设计与制作,计算机游戏开发</t>
  </si>
  <si>
    <t>07</t>
  </si>
  <si>
    <t>财会专业教师</t>
  </si>
  <si>
    <t>会计（学）、会计硕士、审计学、审计（实务）、财务管理、税务会计</t>
  </si>
  <si>
    <t>08</t>
  </si>
  <si>
    <t>电子商务教师</t>
  </si>
  <si>
    <t>电子商务、工商管理硕士、国际商务、国际贸易学</t>
  </si>
  <si>
    <t>09</t>
  </si>
  <si>
    <t>汽车维修教师</t>
  </si>
  <si>
    <t>车辆工程，机械电子工程，机械制造及其自动化，机械工程及自动化，机械设计制造及其自动化</t>
  </si>
  <si>
    <t>10</t>
  </si>
  <si>
    <t>自动化专业教师</t>
  </si>
  <si>
    <t>机械制造及其自动化、机械电子工程、电工理论与新技术、计算机控制技术、控制理论与控制工程、智能科学与技术、模式识别与智能系统、检测技术与自动化装置、电机与电器、机械设计及理论、机电一体化</t>
  </si>
  <si>
    <t>11</t>
  </si>
  <si>
    <t>机械专业教师</t>
  </si>
  <si>
    <t>机械电子工程，机械制造及其自动化，机械工程及自动化，机械设计制造及其自动化，机械设计与制造</t>
  </si>
  <si>
    <t>12</t>
  </si>
  <si>
    <t>泉州市财贸干校</t>
  </si>
  <si>
    <t>计算机平面设计教师</t>
  </si>
  <si>
    <t>计算机图形制作、计算机图像制作、图形图像制作、动漫设计与制作、三维动画设计、计算机图形图像制作</t>
  </si>
  <si>
    <t>具备计算机维护专业技能</t>
  </si>
  <si>
    <t>兼任电教、信息中心管理员</t>
  </si>
  <si>
    <t>13</t>
  </si>
  <si>
    <t>电子商务、办公自动化技术、计算机办公自动化、计算机办公应用</t>
  </si>
  <si>
    <t>兼任电商实训室管理员</t>
  </si>
  <si>
    <t>14</t>
  </si>
  <si>
    <t>泉州第一中学</t>
  </si>
  <si>
    <t>中国语言文学类、汉语国际教育硕士</t>
  </si>
  <si>
    <t>15</t>
  </si>
  <si>
    <t>在职公办教师</t>
  </si>
  <si>
    <t>16</t>
  </si>
  <si>
    <t>17</t>
  </si>
  <si>
    <t>18</t>
  </si>
  <si>
    <t>外国语言文学类（英语方向）</t>
  </si>
  <si>
    <t>19</t>
  </si>
  <si>
    <t>物理教师</t>
  </si>
  <si>
    <t>物理学类</t>
  </si>
  <si>
    <t>20</t>
  </si>
  <si>
    <t>21</t>
  </si>
  <si>
    <t>化学教师</t>
  </si>
  <si>
    <t>化学类</t>
  </si>
  <si>
    <t>22</t>
  </si>
  <si>
    <t>泉州第五中学</t>
  </si>
  <si>
    <t>数学类、经济贸易类、财政金融类、统计学类、教育学类</t>
  </si>
  <si>
    <t>承担国际部经济学教学</t>
  </si>
  <si>
    <t>23</t>
  </si>
  <si>
    <t>物理学类、教育学类</t>
  </si>
  <si>
    <t>24</t>
  </si>
  <si>
    <t>泉州市培元中学</t>
  </si>
  <si>
    <t>25</t>
  </si>
  <si>
    <t>数学类、教育学类</t>
  </si>
  <si>
    <t>26</t>
  </si>
  <si>
    <r>
      <t>外国语言文学类</t>
    </r>
    <r>
      <rPr>
        <sz val="10"/>
        <color indexed="10"/>
        <rFont val="宋体"/>
        <family val="0"/>
      </rPr>
      <t>（英语方向）</t>
    </r>
    <r>
      <rPr>
        <sz val="10"/>
        <rFont val="宋体"/>
        <family val="0"/>
      </rPr>
      <t>、教育学类</t>
    </r>
  </si>
  <si>
    <t>27</t>
  </si>
  <si>
    <t>地理教师</t>
  </si>
  <si>
    <t>教育学类</t>
  </si>
  <si>
    <t>28</t>
  </si>
  <si>
    <t>综合实践教师</t>
  </si>
  <si>
    <t>29</t>
  </si>
  <si>
    <t>泉州市实验小学</t>
  </si>
  <si>
    <t>数学类、小学教育、初等教育、综合理科教育</t>
  </si>
  <si>
    <t>30</t>
  </si>
  <si>
    <t>体育教师</t>
  </si>
  <si>
    <t>体育学类</t>
  </si>
  <si>
    <t>足球特长</t>
  </si>
  <si>
    <t>31</t>
  </si>
  <si>
    <t>英语、学科教学（英语）、英语教育、实用英语、应用英语、</t>
  </si>
  <si>
    <t>32</t>
  </si>
  <si>
    <t>美术教师</t>
  </si>
  <si>
    <t>美术、美术学、美术教育、学科教育（美术）、绘画、艺术教育</t>
  </si>
  <si>
    <t>33</t>
  </si>
  <si>
    <t>科学教师</t>
  </si>
  <si>
    <t>科学教育、物理学类、化学类、生物科学类、物理教育、化学教育、生物教育、地理教育、学科教学（科学）</t>
  </si>
  <si>
    <t>有科技创新、发明制作经验优先</t>
  </si>
  <si>
    <t>34</t>
  </si>
  <si>
    <t>泉州师范学院附属小学</t>
  </si>
  <si>
    <t>35</t>
  </si>
  <si>
    <t>泉州市晋光小学</t>
  </si>
  <si>
    <t>中国语言文学类、教育学类</t>
  </si>
  <si>
    <t>36</t>
  </si>
  <si>
    <t>37</t>
  </si>
  <si>
    <t>泉州幼儿师范学校附属幼儿园</t>
  </si>
  <si>
    <t>师范类毕业生</t>
  </si>
  <si>
    <t>大专及以上</t>
  </si>
  <si>
    <t>38</t>
  </si>
  <si>
    <t>音乐教师</t>
  </si>
  <si>
    <t>舞蹈编导、音乐与舞蹈学、音乐表演</t>
  </si>
  <si>
    <t>39</t>
  </si>
  <si>
    <t>泉州市刺桐幼儿园</t>
  </si>
  <si>
    <t>第四类招聘对象须具备本科及以上学历</t>
  </si>
  <si>
    <t>40</t>
  </si>
  <si>
    <t>泉州市机关幼儿园</t>
  </si>
  <si>
    <t>41</t>
  </si>
  <si>
    <t>具备网络管理所需的计算机专业技能</t>
  </si>
  <si>
    <t>兼任网络管理员</t>
  </si>
  <si>
    <t>42</t>
  </si>
  <si>
    <t>泉州幼儿师范高等专科学校附属东海湾实验幼儿园</t>
  </si>
  <si>
    <t>福建省内</t>
  </si>
  <si>
    <t>数学类、小学教育、初等教育、综合理科教育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</si>
</sst>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3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176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6" fontId="0" fillId="0" borderId="10" xfId="0" applyNumberFormat="1" applyFont="1" applyBorder="1" applyAlignment="1">
      <alignment vertical="center" wrapText="1"/>
    </xf>
    <xf numFmtId="176" fontId="3" fillId="0" borderId="10" xfId="0" applyNumberFormat="1" applyFont="1" applyFill="1" applyBorder="1" applyAlignment="1" quotePrefix="1">
      <alignment horizontal="center" vertical="center" wrapText="1"/>
    </xf>
    <xf numFmtId="176" fontId="1" fillId="0" borderId="11" xfId="0" applyNumberFormat="1" applyFont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PageLayoutView="0" workbookViewId="0" topLeftCell="A1">
      <selection activeCell="O31" sqref="O31"/>
    </sheetView>
  </sheetViews>
  <sheetFormatPr defaultColWidth="9.00390625" defaultRowHeight="14.25"/>
  <cols>
    <col min="1" max="1" width="4.75390625" style="1" customWidth="1"/>
    <col min="2" max="2" width="11.875" style="1" customWidth="1"/>
    <col min="3" max="3" width="8.625" style="1" customWidth="1"/>
    <col min="4" max="4" width="4.375" style="2" customWidth="1"/>
    <col min="5" max="5" width="4.875" style="1" customWidth="1"/>
    <col min="6" max="6" width="7.75390625" style="1" customWidth="1"/>
    <col min="7" max="7" width="10.50390625" style="1" customWidth="1"/>
    <col min="8" max="9" width="9.00390625" style="1" customWidth="1"/>
    <col min="10" max="10" width="28.00390625" style="1" customWidth="1"/>
    <col min="11" max="11" width="4.375" style="1" customWidth="1"/>
    <col min="12" max="12" width="15.125" style="1" customWidth="1"/>
    <col min="13" max="13" width="9.00390625" style="1" customWidth="1"/>
  </cols>
  <sheetData>
    <row r="1" spans="1:13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4.25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/>
      <c r="G2" s="15"/>
      <c r="H2" s="15"/>
      <c r="I2" s="15"/>
      <c r="J2" s="15"/>
      <c r="K2" s="7"/>
      <c r="L2" s="7"/>
      <c r="M2" s="15" t="s">
        <v>6</v>
      </c>
    </row>
    <row r="3" spans="1:13" ht="14.25">
      <c r="A3" s="15"/>
      <c r="B3" s="15"/>
      <c r="C3" s="15"/>
      <c r="D3" s="16"/>
      <c r="E3" s="15" t="s">
        <v>7</v>
      </c>
      <c r="F3" s="15" t="s">
        <v>8</v>
      </c>
      <c r="G3" s="15"/>
      <c r="H3" s="15"/>
      <c r="I3" s="15"/>
      <c r="J3" s="15" t="s">
        <v>9</v>
      </c>
      <c r="K3" s="15" t="s">
        <v>10</v>
      </c>
      <c r="L3" s="15" t="s">
        <v>11</v>
      </c>
      <c r="M3" s="15"/>
    </row>
    <row r="4" spans="1:13" ht="14.25">
      <c r="A4" s="15"/>
      <c r="B4" s="15"/>
      <c r="C4" s="15"/>
      <c r="D4" s="16"/>
      <c r="E4" s="15"/>
      <c r="F4" s="15" t="s">
        <v>12</v>
      </c>
      <c r="G4" s="15" t="s">
        <v>13</v>
      </c>
      <c r="H4" s="15" t="s">
        <v>14</v>
      </c>
      <c r="I4" s="15" t="s">
        <v>15</v>
      </c>
      <c r="J4" s="15"/>
      <c r="K4" s="15"/>
      <c r="L4" s="15"/>
      <c r="M4" s="15"/>
    </row>
    <row r="5" spans="1:13" ht="14.25">
      <c r="A5" s="15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</row>
    <row r="6" spans="1:13" ht="84">
      <c r="A6" s="13" t="s">
        <v>16</v>
      </c>
      <c r="B6" s="3" t="s">
        <v>17</v>
      </c>
      <c r="C6" s="3" t="s">
        <v>18</v>
      </c>
      <c r="D6" s="3">
        <v>3</v>
      </c>
      <c r="E6" s="3" t="s">
        <v>19</v>
      </c>
      <c r="F6" s="3" t="s">
        <v>20</v>
      </c>
      <c r="G6" s="3" t="s">
        <v>19</v>
      </c>
      <c r="H6" s="3" t="s">
        <v>21</v>
      </c>
      <c r="I6" s="3" t="s">
        <v>22</v>
      </c>
      <c r="J6" s="3" t="s">
        <v>23</v>
      </c>
      <c r="K6" s="3" t="s">
        <v>19</v>
      </c>
      <c r="L6" s="3"/>
      <c r="M6" s="5"/>
    </row>
    <row r="7" spans="1:13" ht="24">
      <c r="A7" s="13" t="s">
        <v>24</v>
      </c>
      <c r="B7" s="3" t="s">
        <v>17</v>
      </c>
      <c r="C7" s="3" t="s">
        <v>25</v>
      </c>
      <c r="D7" s="3">
        <v>3</v>
      </c>
      <c r="E7" s="3" t="s">
        <v>19</v>
      </c>
      <c r="F7" s="3" t="s">
        <v>20</v>
      </c>
      <c r="G7" s="3" t="s">
        <v>19</v>
      </c>
      <c r="H7" s="3" t="s">
        <v>21</v>
      </c>
      <c r="I7" s="3" t="s">
        <v>22</v>
      </c>
      <c r="J7" s="3" t="s">
        <v>26</v>
      </c>
      <c r="K7" s="3" t="s">
        <v>19</v>
      </c>
      <c r="L7" s="3"/>
      <c r="M7" s="5"/>
    </row>
    <row r="8" spans="1:13" ht="24">
      <c r="A8" s="13" t="s">
        <v>27</v>
      </c>
      <c r="B8" s="3" t="s">
        <v>17</v>
      </c>
      <c r="C8" s="3" t="s">
        <v>28</v>
      </c>
      <c r="D8" s="3">
        <v>1</v>
      </c>
      <c r="E8" s="3" t="s">
        <v>19</v>
      </c>
      <c r="F8" s="3" t="s">
        <v>20</v>
      </c>
      <c r="G8" s="3" t="s">
        <v>19</v>
      </c>
      <c r="H8" s="3" t="s">
        <v>21</v>
      </c>
      <c r="I8" s="3" t="s">
        <v>22</v>
      </c>
      <c r="J8" s="3" t="s">
        <v>29</v>
      </c>
      <c r="K8" s="3" t="s">
        <v>19</v>
      </c>
      <c r="L8" s="3"/>
      <c r="M8" s="5"/>
    </row>
    <row r="9" spans="1:13" ht="48">
      <c r="A9" s="13" t="s">
        <v>30</v>
      </c>
      <c r="B9" s="3" t="s">
        <v>17</v>
      </c>
      <c r="C9" s="3" t="s">
        <v>31</v>
      </c>
      <c r="D9" s="3">
        <v>1</v>
      </c>
      <c r="E9" s="3" t="s">
        <v>19</v>
      </c>
      <c r="F9" s="3" t="s">
        <v>20</v>
      </c>
      <c r="G9" s="3" t="s">
        <v>19</v>
      </c>
      <c r="H9" s="3" t="s">
        <v>21</v>
      </c>
      <c r="I9" s="3" t="s">
        <v>22</v>
      </c>
      <c r="J9" s="3" t="s">
        <v>32</v>
      </c>
      <c r="K9" s="3" t="s">
        <v>19</v>
      </c>
      <c r="L9" s="3"/>
      <c r="M9" s="5"/>
    </row>
    <row r="10" spans="1:13" ht="24">
      <c r="A10" s="13" t="s">
        <v>33</v>
      </c>
      <c r="B10" s="3" t="s">
        <v>17</v>
      </c>
      <c r="C10" s="3" t="s">
        <v>34</v>
      </c>
      <c r="D10" s="3">
        <v>1</v>
      </c>
      <c r="E10" s="3" t="s">
        <v>19</v>
      </c>
      <c r="F10" s="3" t="s">
        <v>20</v>
      </c>
      <c r="G10" s="3" t="s">
        <v>19</v>
      </c>
      <c r="H10" s="3" t="s">
        <v>21</v>
      </c>
      <c r="I10" s="3" t="s">
        <v>22</v>
      </c>
      <c r="J10" s="3" t="s">
        <v>35</v>
      </c>
      <c r="K10" s="3" t="s">
        <v>19</v>
      </c>
      <c r="L10" s="3"/>
      <c r="M10" s="5"/>
    </row>
    <row r="11" spans="1:13" ht="24">
      <c r="A11" s="13" t="s">
        <v>36</v>
      </c>
      <c r="B11" s="3" t="s">
        <v>17</v>
      </c>
      <c r="C11" s="3" t="s">
        <v>37</v>
      </c>
      <c r="D11" s="3">
        <v>1</v>
      </c>
      <c r="E11" s="3" t="s">
        <v>19</v>
      </c>
      <c r="F11" s="3" t="s">
        <v>20</v>
      </c>
      <c r="G11" s="3" t="s">
        <v>19</v>
      </c>
      <c r="H11" s="3" t="s">
        <v>21</v>
      </c>
      <c r="I11" s="3" t="s">
        <v>22</v>
      </c>
      <c r="J11" s="3" t="s">
        <v>38</v>
      </c>
      <c r="K11" s="3" t="s">
        <v>19</v>
      </c>
      <c r="L11" s="3"/>
      <c r="M11" s="5"/>
    </row>
    <row r="12" spans="1:13" ht="24">
      <c r="A12" s="13" t="s">
        <v>39</v>
      </c>
      <c r="B12" s="3" t="s">
        <v>17</v>
      </c>
      <c r="C12" s="3" t="s">
        <v>40</v>
      </c>
      <c r="D12" s="3">
        <v>1</v>
      </c>
      <c r="E12" s="3" t="s">
        <v>19</v>
      </c>
      <c r="F12" s="3" t="s">
        <v>20</v>
      </c>
      <c r="G12" s="3" t="s">
        <v>19</v>
      </c>
      <c r="H12" s="3" t="s">
        <v>21</v>
      </c>
      <c r="I12" s="3" t="s">
        <v>22</v>
      </c>
      <c r="J12" s="3" t="s">
        <v>41</v>
      </c>
      <c r="K12" s="3" t="s">
        <v>19</v>
      </c>
      <c r="L12" s="3"/>
      <c r="M12" s="5"/>
    </row>
    <row r="13" spans="1:13" ht="24">
      <c r="A13" s="13" t="s">
        <v>42</v>
      </c>
      <c r="B13" s="3" t="s">
        <v>17</v>
      </c>
      <c r="C13" s="3" t="s">
        <v>43</v>
      </c>
      <c r="D13" s="3">
        <v>2</v>
      </c>
      <c r="E13" s="3" t="s">
        <v>19</v>
      </c>
      <c r="F13" s="3" t="s">
        <v>20</v>
      </c>
      <c r="G13" s="3" t="s">
        <v>19</v>
      </c>
      <c r="H13" s="3" t="s">
        <v>21</v>
      </c>
      <c r="I13" s="3" t="s">
        <v>22</v>
      </c>
      <c r="J13" s="3" t="s">
        <v>44</v>
      </c>
      <c r="K13" s="3" t="s">
        <v>19</v>
      </c>
      <c r="L13" s="3"/>
      <c r="M13" s="5"/>
    </row>
    <row r="14" spans="1:13" ht="36">
      <c r="A14" s="13" t="s">
        <v>45</v>
      </c>
      <c r="B14" s="3" t="s">
        <v>17</v>
      </c>
      <c r="C14" s="3" t="s">
        <v>46</v>
      </c>
      <c r="D14" s="3">
        <v>1</v>
      </c>
      <c r="E14" s="3" t="s">
        <v>19</v>
      </c>
      <c r="F14" s="3" t="s">
        <v>20</v>
      </c>
      <c r="G14" s="3" t="s">
        <v>19</v>
      </c>
      <c r="H14" s="3" t="s">
        <v>21</v>
      </c>
      <c r="I14" s="3" t="s">
        <v>22</v>
      </c>
      <c r="J14" s="3" t="s">
        <v>47</v>
      </c>
      <c r="K14" s="3" t="s">
        <v>19</v>
      </c>
      <c r="L14" s="3"/>
      <c r="M14" s="5"/>
    </row>
    <row r="15" spans="1:13" ht="72">
      <c r="A15" s="13" t="s">
        <v>48</v>
      </c>
      <c r="B15" s="3" t="s">
        <v>17</v>
      </c>
      <c r="C15" s="3" t="s">
        <v>49</v>
      </c>
      <c r="D15" s="3">
        <v>1</v>
      </c>
      <c r="E15" s="3" t="s">
        <v>19</v>
      </c>
      <c r="F15" s="3" t="s">
        <v>20</v>
      </c>
      <c r="G15" s="3" t="s">
        <v>19</v>
      </c>
      <c r="H15" s="3" t="s">
        <v>21</v>
      </c>
      <c r="I15" s="3" t="s">
        <v>22</v>
      </c>
      <c r="J15" s="3" t="s">
        <v>50</v>
      </c>
      <c r="K15" s="3" t="s">
        <v>19</v>
      </c>
      <c r="L15" s="3"/>
      <c r="M15" s="5"/>
    </row>
    <row r="16" spans="1:13" ht="36">
      <c r="A16" s="13" t="s">
        <v>51</v>
      </c>
      <c r="B16" s="3" t="s">
        <v>17</v>
      </c>
      <c r="C16" s="3" t="s">
        <v>52</v>
      </c>
      <c r="D16" s="3">
        <v>1</v>
      </c>
      <c r="E16" s="3" t="s">
        <v>19</v>
      </c>
      <c r="F16" s="3" t="s">
        <v>20</v>
      </c>
      <c r="G16" s="3" t="s">
        <v>19</v>
      </c>
      <c r="H16" s="3" t="s">
        <v>21</v>
      </c>
      <c r="I16" s="3" t="s">
        <v>22</v>
      </c>
      <c r="J16" s="3" t="s">
        <v>53</v>
      </c>
      <c r="K16" s="3" t="s">
        <v>19</v>
      </c>
      <c r="L16" s="3"/>
      <c r="M16" s="5"/>
    </row>
    <row r="17" spans="1:13" ht="33.75">
      <c r="A17" s="13" t="s">
        <v>54</v>
      </c>
      <c r="B17" s="3" t="s">
        <v>55</v>
      </c>
      <c r="C17" s="4" t="s">
        <v>56</v>
      </c>
      <c r="D17" s="5">
        <v>2</v>
      </c>
      <c r="E17" s="3" t="s">
        <v>19</v>
      </c>
      <c r="F17" s="3" t="s">
        <v>20</v>
      </c>
      <c r="G17" s="3" t="s">
        <v>19</v>
      </c>
      <c r="H17" s="3" t="s">
        <v>21</v>
      </c>
      <c r="I17" s="3" t="s">
        <v>22</v>
      </c>
      <c r="J17" s="5" t="s">
        <v>57</v>
      </c>
      <c r="K17" s="3" t="s">
        <v>19</v>
      </c>
      <c r="L17" s="4" t="s">
        <v>58</v>
      </c>
      <c r="M17" s="4" t="s">
        <v>59</v>
      </c>
    </row>
    <row r="18" spans="1:13" ht="24">
      <c r="A18" s="13" t="s">
        <v>60</v>
      </c>
      <c r="B18" s="3" t="s">
        <v>55</v>
      </c>
      <c r="C18" s="5" t="s">
        <v>43</v>
      </c>
      <c r="D18" s="5">
        <v>1</v>
      </c>
      <c r="E18" s="3" t="s">
        <v>19</v>
      </c>
      <c r="F18" s="3" t="s">
        <v>20</v>
      </c>
      <c r="G18" s="3" t="s">
        <v>19</v>
      </c>
      <c r="H18" s="3" t="s">
        <v>21</v>
      </c>
      <c r="I18" s="3" t="s">
        <v>22</v>
      </c>
      <c r="J18" s="5" t="s">
        <v>61</v>
      </c>
      <c r="K18" s="3" t="s">
        <v>19</v>
      </c>
      <c r="L18" s="5"/>
      <c r="M18" s="4" t="s">
        <v>62</v>
      </c>
    </row>
    <row r="19" spans="1:13" ht="14.25">
      <c r="A19" s="13" t="s">
        <v>63</v>
      </c>
      <c r="B19" s="3" t="s">
        <v>64</v>
      </c>
      <c r="C19" s="3" t="s">
        <v>18</v>
      </c>
      <c r="D19" s="3">
        <v>1</v>
      </c>
      <c r="E19" s="3" t="s">
        <v>19</v>
      </c>
      <c r="F19" s="3" t="s">
        <v>19</v>
      </c>
      <c r="G19" s="3" t="s">
        <v>19</v>
      </c>
      <c r="H19" s="3" t="s">
        <v>21</v>
      </c>
      <c r="I19" s="6" t="s">
        <v>19</v>
      </c>
      <c r="J19" s="8" t="s">
        <v>65</v>
      </c>
      <c r="K19" s="3" t="s">
        <v>19</v>
      </c>
      <c r="L19" s="3"/>
      <c r="M19" s="3"/>
    </row>
    <row r="20" spans="1:13" ht="14.25">
      <c r="A20" s="13" t="s">
        <v>66</v>
      </c>
      <c r="B20" s="3" t="s">
        <v>64</v>
      </c>
      <c r="C20" s="3" t="s">
        <v>18</v>
      </c>
      <c r="D20" s="3">
        <v>1</v>
      </c>
      <c r="E20" s="3" t="s">
        <v>19</v>
      </c>
      <c r="F20" s="3" t="s">
        <v>19</v>
      </c>
      <c r="G20" s="3" t="s">
        <v>19</v>
      </c>
      <c r="H20" s="3" t="s">
        <v>21</v>
      </c>
      <c r="I20" s="6" t="s">
        <v>19</v>
      </c>
      <c r="J20" s="8" t="s">
        <v>65</v>
      </c>
      <c r="K20" s="3" t="s">
        <v>19</v>
      </c>
      <c r="L20" s="3" t="s">
        <v>67</v>
      </c>
      <c r="M20" s="3"/>
    </row>
    <row r="21" spans="1:13" ht="14.25">
      <c r="A21" s="13" t="s">
        <v>68</v>
      </c>
      <c r="B21" s="3" t="s">
        <v>64</v>
      </c>
      <c r="C21" s="3" t="s">
        <v>25</v>
      </c>
      <c r="D21" s="3">
        <v>1</v>
      </c>
      <c r="E21" s="3" t="s">
        <v>19</v>
      </c>
      <c r="F21" s="3" t="s">
        <v>19</v>
      </c>
      <c r="G21" s="3" t="s">
        <v>19</v>
      </c>
      <c r="H21" s="3" t="s">
        <v>21</v>
      </c>
      <c r="I21" s="6" t="s">
        <v>19</v>
      </c>
      <c r="J21" s="9" t="s">
        <v>26</v>
      </c>
      <c r="K21" s="3" t="s">
        <v>19</v>
      </c>
      <c r="L21" s="3"/>
      <c r="M21" s="3"/>
    </row>
    <row r="22" spans="1:13" ht="14.25">
      <c r="A22" s="13" t="s">
        <v>69</v>
      </c>
      <c r="B22" s="3" t="s">
        <v>64</v>
      </c>
      <c r="C22" s="3" t="s">
        <v>25</v>
      </c>
      <c r="D22" s="3">
        <v>1</v>
      </c>
      <c r="E22" s="3" t="s">
        <v>19</v>
      </c>
      <c r="F22" s="3" t="s">
        <v>19</v>
      </c>
      <c r="G22" s="3" t="s">
        <v>19</v>
      </c>
      <c r="H22" s="3" t="s">
        <v>21</v>
      </c>
      <c r="I22" s="6" t="s">
        <v>19</v>
      </c>
      <c r="J22" s="9" t="s">
        <v>26</v>
      </c>
      <c r="K22" s="3" t="s">
        <v>19</v>
      </c>
      <c r="L22" s="3" t="s">
        <v>67</v>
      </c>
      <c r="M22" s="3"/>
    </row>
    <row r="23" spans="1:13" ht="14.25">
      <c r="A23" s="13" t="s">
        <v>70</v>
      </c>
      <c r="B23" s="3" t="s">
        <v>64</v>
      </c>
      <c r="C23" s="3" t="s">
        <v>28</v>
      </c>
      <c r="D23" s="3">
        <v>2</v>
      </c>
      <c r="E23" s="3" t="s">
        <v>19</v>
      </c>
      <c r="F23" s="3" t="s">
        <v>19</v>
      </c>
      <c r="G23" s="3" t="s">
        <v>19</v>
      </c>
      <c r="H23" s="3" t="s">
        <v>21</v>
      </c>
      <c r="I23" s="6" t="s">
        <v>19</v>
      </c>
      <c r="J23" s="9" t="s">
        <v>71</v>
      </c>
      <c r="K23" s="3" t="s">
        <v>19</v>
      </c>
      <c r="L23" s="3"/>
      <c r="M23" s="3"/>
    </row>
    <row r="24" spans="1:13" ht="14.25">
      <c r="A24" s="13" t="s">
        <v>72</v>
      </c>
      <c r="B24" s="3" t="s">
        <v>64</v>
      </c>
      <c r="C24" s="3" t="s">
        <v>73</v>
      </c>
      <c r="D24" s="3">
        <v>2</v>
      </c>
      <c r="E24" s="3" t="s">
        <v>19</v>
      </c>
      <c r="F24" s="3" t="s">
        <v>19</v>
      </c>
      <c r="G24" s="3" t="s">
        <v>19</v>
      </c>
      <c r="H24" s="3" t="s">
        <v>21</v>
      </c>
      <c r="I24" s="6" t="s">
        <v>19</v>
      </c>
      <c r="J24" s="9" t="s">
        <v>74</v>
      </c>
      <c r="K24" s="3" t="s">
        <v>19</v>
      </c>
      <c r="L24" s="3"/>
      <c r="M24" s="3"/>
    </row>
    <row r="25" spans="1:13" ht="14.25">
      <c r="A25" s="13" t="s">
        <v>75</v>
      </c>
      <c r="B25" s="3" t="s">
        <v>64</v>
      </c>
      <c r="C25" s="3" t="s">
        <v>73</v>
      </c>
      <c r="D25" s="3">
        <v>1</v>
      </c>
      <c r="E25" s="3" t="s">
        <v>19</v>
      </c>
      <c r="F25" s="3" t="s">
        <v>19</v>
      </c>
      <c r="G25" s="3" t="s">
        <v>19</v>
      </c>
      <c r="H25" s="3" t="s">
        <v>21</v>
      </c>
      <c r="I25" s="6" t="s">
        <v>19</v>
      </c>
      <c r="J25" s="9" t="s">
        <v>74</v>
      </c>
      <c r="K25" s="3" t="s">
        <v>19</v>
      </c>
      <c r="L25" s="3" t="s">
        <v>67</v>
      </c>
      <c r="M25" s="3"/>
    </row>
    <row r="26" spans="1:13" ht="14.25">
      <c r="A26" s="13" t="s">
        <v>76</v>
      </c>
      <c r="B26" s="3" t="s">
        <v>64</v>
      </c>
      <c r="C26" s="3" t="s">
        <v>77</v>
      </c>
      <c r="D26" s="3">
        <v>1</v>
      </c>
      <c r="E26" s="3" t="s">
        <v>19</v>
      </c>
      <c r="F26" s="3" t="s">
        <v>19</v>
      </c>
      <c r="G26" s="3" t="s">
        <v>19</v>
      </c>
      <c r="H26" s="3" t="s">
        <v>21</v>
      </c>
      <c r="I26" s="6" t="s">
        <v>19</v>
      </c>
      <c r="J26" s="9" t="s">
        <v>78</v>
      </c>
      <c r="K26" s="3" t="s">
        <v>19</v>
      </c>
      <c r="L26" s="3"/>
      <c r="M26" s="3"/>
    </row>
    <row r="27" spans="1:13" ht="24">
      <c r="A27" s="13" t="s">
        <v>79</v>
      </c>
      <c r="B27" s="3" t="s">
        <v>80</v>
      </c>
      <c r="C27" s="3" t="s">
        <v>25</v>
      </c>
      <c r="D27" s="3">
        <v>1</v>
      </c>
      <c r="E27" s="3" t="s">
        <v>19</v>
      </c>
      <c r="F27" s="3" t="s">
        <v>19</v>
      </c>
      <c r="G27" s="3" t="s">
        <v>19</v>
      </c>
      <c r="H27" s="3" t="s">
        <v>21</v>
      </c>
      <c r="I27" s="3" t="s">
        <v>19</v>
      </c>
      <c r="J27" s="10" t="s">
        <v>81</v>
      </c>
      <c r="K27" s="3" t="s">
        <v>19</v>
      </c>
      <c r="L27" s="3"/>
      <c r="M27" s="3" t="s">
        <v>82</v>
      </c>
    </row>
    <row r="28" spans="1:13" ht="14.25">
      <c r="A28" s="13" t="s">
        <v>83</v>
      </c>
      <c r="B28" s="3" t="s">
        <v>80</v>
      </c>
      <c r="C28" s="3" t="s">
        <v>73</v>
      </c>
      <c r="D28" s="3">
        <v>1</v>
      </c>
      <c r="E28" s="3" t="s">
        <v>19</v>
      </c>
      <c r="F28" s="3" t="s">
        <v>19</v>
      </c>
      <c r="G28" s="3" t="s">
        <v>19</v>
      </c>
      <c r="H28" s="3" t="s">
        <v>21</v>
      </c>
      <c r="I28" s="3" t="s">
        <v>19</v>
      </c>
      <c r="J28" s="10" t="s">
        <v>84</v>
      </c>
      <c r="K28" s="3" t="s">
        <v>19</v>
      </c>
      <c r="L28" s="3"/>
      <c r="M28" s="3"/>
    </row>
    <row r="29" spans="1:13" ht="24">
      <c r="A29" s="13" t="s">
        <v>85</v>
      </c>
      <c r="B29" s="3" t="s">
        <v>86</v>
      </c>
      <c r="C29" s="3" t="s">
        <v>18</v>
      </c>
      <c r="D29" s="3">
        <v>1</v>
      </c>
      <c r="E29" s="3" t="s">
        <v>19</v>
      </c>
      <c r="F29" s="3" t="s">
        <v>19</v>
      </c>
      <c r="G29" s="3" t="s">
        <v>19</v>
      </c>
      <c r="H29" s="3" t="s">
        <v>21</v>
      </c>
      <c r="I29" s="6" t="s">
        <v>19</v>
      </c>
      <c r="J29" s="3" t="s">
        <v>65</v>
      </c>
      <c r="K29" s="3" t="s">
        <v>19</v>
      </c>
      <c r="L29" s="3"/>
      <c r="M29" s="3"/>
    </row>
    <row r="30" spans="1:13" ht="24">
      <c r="A30" s="13" t="s">
        <v>87</v>
      </c>
      <c r="B30" s="3" t="s">
        <v>86</v>
      </c>
      <c r="C30" s="3" t="s">
        <v>25</v>
      </c>
      <c r="D30" s="3">
        <v>3</v>
      </c>
      <c r="E30" s="3" t="s">
        <v>19</v>
      </c>
      <c r="F30" s="3" t="s">
        <v>19</v>
      </c>
      <c r="G30" s="3" t="s">
        <v>19</v>
      </c>
      <c r="H30" s="3" t="s">
        <v>21</v>
      </c>
      <c r="I30" s="6" t="s">
        <v>19</v>
      </c>
      <c r="J30" s="3" t="s">
        <v>88</v>
      </c>
      <c r="K30" s="3" t="s">
        <v>19</v>
      </c>
      <c r="L30" s="3"/>
      <c r="M30" s="3"/>
    </row>
    <row r="31" spans="1:13" ht="24">
      <c r="A31" s="13" t="s">
        <v>89</v>
      </c>
      <c r="B31" s="3" t="s">
        <v>86</v>
      </c>
      <c r="C31" s="3" t="s">
        <v>28</v>
      </c>
      <c r="D31" s="3">
        <v>2</v>
      </c>
      <c r="E31" s="3" t="s">
        <v>19</v>
      </c>
      <c r="F31" s="3" t="s">
        <v>19</v>
      </c>
      <c r="G31" s="3" t="s">
        <v>19</v>
      </c>
      <c r="H31" s="3" t="s">
        <v>21</v>
      </c>
      <c r="I31" s="6" t="s">
        <v>19</v>
      </c>
      <c r="J31" s="3" t="s">
        <v>90</v>
      </c>
      <c r="K31" s="3" t="s">
        <v>19</v>
      </c>
      <c r="L31" s="3"/>
      <c r="M31" s="3"/>
    </row>
    <row r="32" spans="1:13" ht="24">
      <c r="A32" s="13" t="s">
        <v>91</v>
      </c>
      <c r="B32" s="3" t="s">
        <v>86</v>
      </c>
      <c r="C32" s="3" t="s">
        <v>92</v>
      </c>
      <c r="D32" s="3">
        <v>1</v>
      </c>
      <c r="E32" s="3" t="s">
        <v>19</v>
      </c>
      <c r="F32" s="3" t="s">
        <v>19</v>
      </c>
      <c r="G32" s="3" t="s">
        <v>19</v>
      </c>
      <c r="H32" s="3" t="s">
        <v>21</v>
      </c>
      <c r="I32" s="6" t="s">
        <v>19</v>
      </c>
      <c r="J32" s="3" t="s">
        <v>93</v>
      </c>
      <c r="K32" s="3" t="s">
        <v>19</v>
      </c>
      <c r="L32" s="3"/>
      <c r="M32" s="3"/>
    </row>
    <row r="33" spans="1:13" ht="24">
      <c r="A33" s="13" t="s">
        <v>94</v>
      </c>
      <c r="B33" s="3" t="s">
        <v>86</v>
      </c>
      <c r="C33" s="3" t="s">
        <v>95</v>
      </c>
      <c r="D33" s="3">
        <v>1</v>
      </c>
      <c r="E33" s="3" t="s">
        <v>19</v>
      </c>
      <c r="F33" s="3" t="s">
        <v>19</v>
      </c>
      <c r="G33" s="3" t="s">
        <v>19</v>
      </c>
      <c r="H33" s="3" t="s">
        <v>21</v>
      </c>
      <c r="I33" s="6" t="s">
        <v>19</v>
      </c>
      <c r="J33" s="3" t="s">
        <v>84</v>
      </c>
      <c r="K33" s="3" t="s">
        <v>19</v>
      </c>
      <c r="L33" s="3"/>
      <c r="M33" s="3"/>
    </row>
    <row r="34" spans="1:13" ht="24">
      <c r="A34" s="13" t="s">
        <v>96</v>
      </c>
      <c r="B34" s="3" t="s">
        <v>97</v>
      </c>
      <c r="C34" s="3" t="s">
        <v>25</v>
      </c>
      <c r="D34" s="3">
        <v>2</v>
      </c>
      <c r="E34" s="3" t="s">
        <v>19</v>
      </c>
      <c r="F34" s="3" t="s">
        <v>19</v>
      </c>
      <c r="G34" s="3" t="s">
        <v>19</v>
      </c>
      <c r="H34" s="3" t="s">
        <v>21</v>
      </c>
      <c r="I34" s="3" t="s">
        <v>19</v>
      </c>
      <c r="J34" s="8" t="s">
        <v>136</v>
      </c>
      <c r="K34" s="3" t="s">
        <v>19</v>
      </c>
      <c r="L34" s="3"/>
      <c r="M34" s="3"/>
    </row>
    <row r="35" spans="1:13" ht="24">
      <c r="A35" s="13" t="s">
        <v>99</v>
      </c>
      <c r="B35" s="3" t="s">
        <v>97</v>
      </c>
      <c r="C35" s="3" t="s">
        <v>100</v>
      </c>
      <c r="D35" s="3">
        <v>1</v>
      </c>
      <c r="E35" s="3" t="s">
        <v>19</v>
      </c>
      <c r="F35" s="3" t="s">
        <v>19</v>
      </c>
      <c r="G35" s="3" t="s">
        <v>19</v>
      </c>
      <c r="H35" s="3" t="s">
        <v>21</v>
      </c>
      <c r="I35" s="3" t="s">
        <v>19</v>
      </c>
      <c r="J35" s="8" t="s">
        <v>101</v>
      </c>
      <c r="K35" s="3" t="s">
        <v>19</v>
      </c>
      <c r="L35" s="3"/>
      <c r="M35" s="3" t="s">
        <v>102</v>
      </c>
    </row>
    <row r="36" spans="1:13" ht="24">
      <c r="A36" s="13" t="s">
        <v>103</v>
      </c>
      <c r="B36" s="3" t="s">
        <v>97</v>
      </c>
      <c r="C36" s="3" t="s">
        <v>28</v>
      </c>
      <c r="D36" s="3">
        <v>1</v>
      </c>
      <c r="E36" s="3" t="s">
        <v>19</v>
      </c>
      <c r="F36" s="3" t="s">
        <v>19</v>
      </c>
      <c r="G36" s="3" t="s">
        <v>19</v>
      </c>
      <c r="H36" s="3" t="s">
        <v>21</v>
      </c>
      <c r="I36" s="3" t="s">
        <v>19</v>
      </c>
      <c r="J36" s="3" t="s">
        <v>104</v>
      </c>
      <c r="K36" s="3" t="s">
        <v>19</v>
      </c>
      <c r="L36" s="3"/>
      <c r="M36" s="3"/>
    </row>
    <row r="37" spans="1:13" ht="24">
      <c r="A37" s="13" t="s">
        <v>105</v>
      </c>
      <c r="B37" s="3" t="s">
        <v>97</v>
      </c>
      <c r="C37" s="3" t="s">
        <v>106</v>
      </c>
      <c r="D37" s="3">
        <v>1</v>
      </c>
      <c r="E37" s="3" t="s">
        <v>19</v>
      </c>
      <c r="F37" s="3" t="s">
        <v>19</v>
      </c>
      <c r="G37" s="3" t="s">
        <v>19</v>
      </c>
      <c r="H37" s="3" t="s">
        <v>21</v>
      </c>
      <c r="I37" s="3" t="s">
        <v>19</v>
      </c>
      <c r="J37" s="8" t="s">
        <v>107</v>
      </c>
      <c r="K37" s="3" t="s">
        <v>19</v>
      </c>
      <c r="L37" s="3"/>
      <c r="M37" s="3"/>
    </row>
    <row r="38" spans="1:13" ht="36">
      <c r="A38" s="13" t="s">
        <v>108</v>
      </c>
      <c r="B38" s="3" t="s">
        <v>97</v>
      </c>
      <c r="C38" s="3" t="s">
        <v>109</v>
      </c>
      <c r="D38" s="3">
        <v>1</v>
      </c>
      <c r="E38" s="3" t="s">
        <v>19</v>
      </c>
      <c r="F38" s="3" t="s">
        <v>19</v>
      </c>
      <c r="G38" s="3" t="s">
        <v>19</v>
      </c>
      <c r="H38" s="3" t="s">
        <v>21</v>
      </c>
      <c r="I38" s="3" t="s">
        <v>19</v>
      </c>
      <c r="J38" s="3" t="s">
        <v>110</v>
      </c>
      <c r="K38" s="3" t="s">
        <v>19</v>
      </c>
      <c r="L38" s="3"/>
      <c r="M38" s="3" t="s">
        <v>111</v>
      </c>
    </row>
    <row r="39" spans="1:13" ht="24">
      <c r="A39" s="13" t="s">
        <v>112</v>
      </c>
      <c r="B39" s="3" t="s">
        <v>113</v>
      </c>
      <c r="C39" s="3" t="s">
        <v>25</v>
      </c>
      <c r="D39" s="3">
        <v>1</v>
      </c>
      <c r="E39" s="3" t="s">
        <v>19</v>
      </c>
      <c r="F39" s="6" t="s">
        <v>19</v>
      </c>
      <c r="G39" s="3" t="s">
        <v>19</v>
      </c>
      <c r="H39" s="3" t="s">
        <v>21</v>
      </c>
      <c r="I39" s="6" t="s">
        <v>19</v>
      </c>
      <c r="J39" s="3" t="s">
        <v>98</v>
      </c>
      <c r="K39" s="3" t="s">
        <v>19</v>
      </c>
      <c r="L39" s="3"/>
      <c r="M39" s="3"/>
    </row>
    <row r="40" spans="1:13" ht="24">
      <c r="A40" s="13" t="s">
        <v>114</v>
      </c>
      <c r="B40" s="3" t="s">
        <v>115</v>
      </c>
      <c r="C40" s="3" t="s">
        <v>18</v>
      </c>
      <c r="D40" s="3">
        <v>1</v>
      </c>
      <c r="E40" s="3" t="s">
        <v>19</v>
      </c>
      <c r="F40" s="3" t="s">
        <v>19</v>
      </c>
      <c r="G40" s="3" t="s">
        <v>19</v>
      </c>
      <c r="H40" s="3" t="s">
        <v>21</v>
      </c>
      <c r="I40" s="3" t="s">
        <v>19</v>
      </c>
      <c r="J40" s="3" t="s">
        <v>116</v>
      </c>
      <c r="K40" s="3" t="s">
        <v>19</v>
      </c>
      <c r="L40" s="11"/>
      <c r="M40" s="3"/>
    </row>
    <row r="41" spans="1:13" ht="24">
      <c r="A41" s="13" t="s">
        <v>117</v>
      </c>
      <c r="B41" s="3" t="s">
        <v>115</v>
      </c>
      <c r="C41" s="3" t="s">
        <v>25</v>
      </c>
      <c r="D41" s="3">
        <v>2</v>
      </c>
      <c r="E41" s="3" t="s">
        <v>19</v>
      </c>
      <c r="F41" s="3" t="s">
        <v>19</v>
      </c>
      <c r="G41" s="3" t="s">
        <v>19</v>
      </c>
      <c r="H41" s="3" t="s">
        <v>21</v>
      </c>
      <c r="I41" s="3" t="s">
        <v>19</v>
      </c>
      <c r="J41" s="3" t="s">
        <v>88</v>
      </c>
      <c r="K41" s="3" t="s">
        <v>19</v>
      </c>
      <c r="L41" s="11"/>
      <c r="M41" s="3"/>
    </row>
    <row r="42" spans="1:13" ht="36">
      <c r="A42" s="13" t="s">
        <v>118</v>
      </c>
      <c r="B42" s="3" t="s">
        <v>119</v>
      </c>
      <c r="C42" s="3" t="s">
        <v>34</v>
      </c>
      <c r="D42" s="3">
        <v>2</v>
      </c>
      <c r="E42" s="3" t="s">
        <v>19</v>
      </c>
      <c r="F42" s="3" t="s">
        <v>19</v>
      </c>
      <c r="G42" s="3" t="s">
        <v>120</v>
      </c>
      <c r="H42" s="6" t="s">
        <v>121</v>
      </c>
      <c r="I42" s="3" t="s">
        <v>19</v>
      </c>
      <c r="J42" s="3" t="s">
        <v>35</v>
      </c>
      <c r="K42" s="3" t="s">
        <v>19</v>
      </c>
      <c r="L42" s="3" t="s">
        <v>67</v>
      </c>
      <c r="M42" s="3"/>
    </row>
    <row r="43" spans="1:13" ht="36">
      <c r="A43" s="13" t="s">
        <v>122</v>
      </c>
      <c r="B43" s="3" t="s">
        <v>119</v>
      </c>
      <c r="C43" s="3" t="s">
        <v>123</v>
      </c>
      <c r="D43" s="3">
        <v>1</v>
      </c>
      <c r="E43" s="3" t="s">
        <v>19</v>
      </c>
      <c r="F43" s="3" t="s">
        <v>19</v>
      </c>
      <c r="G43" s="3" t="s">
        <v>120</v>
      </c>
      <c r="H43" s="6" t="s">
        <v>21</v>
      </c>
      <c r="I43" s="3" t="s">
        <v>19</v>
      </c>
      <c r="J43" s="3" t="s">
        <v>124</v>
      </c>
      <c r="K43" s="3" t="s">
        <v>19</v>
      </c>
      <c r="L43" s="3" t="s">
        <v>67</v>
      </c>
      <c r="M43" s="3"/>
    </row>
    <row r="44" spans="1:13" ht="36">
      <c r="A44" s="13" t="s">
        <v>125</v>
      </c>
      <c r="B44" s="3" t="s">
        <v>126</v>
      </c>
      <c r="C44" s="3" t="s">
        <v>34</v>
      </c>
      <c r="D44" s="3">
        <v>1</v>
      </c>
      <c r="E44" s="3" t="s">
        <v>19</v>
      </c>
      <c r="F44" s="3" t="s">
        <v>20</v>
      </c>
      <c r="G44" s="3" t="s">
        <v>120</v>
      </c>
      <c r="H44" s="3" t="s">
        <v>121</v>
      </c>
      <c r="I44" s="3" t="s">
        <v>19</v>
      </c>
      <c r="J44" s="3" t="s">
        <v>35</v>
      </c>
      <c r="K44" s="3" t="s">
        <v>19</v>
      </c>
      <c r="L44" s="3" t="s">
        <v>127</v>
      </c>
      <c r="M44" s="12"/>
    </row>
    <row r="45" spans="1:13" ht="24">
      <c r="A45" s="13" t="s">
        <v>128</v>
      </c>
      <c r="B45" s="3" t="s">
        <v>129</v>
      </c>
      <c r="C45" s="3" t="s">
        <v>34</v>
      </c>
      <c r="D45" s="3">
        <v>5</v>
      </c>
      <c r="E45" s="3" t="s">
        <v>19</v>
      </c>
      <c r="F45" s="3" t="s">
        <v>19</v>
      </c>
      <c r="G45" s="3" t="s">
        <v>120</v>
      </c>
      <c r="H45" s="6" t="s">
        <v>121</v>
      </c>
      <c r="I45" s="3" t="s">
        <v>19</v>
      </c>
      <c r="J45" s="3" t="s">
        <v>35</v>
      </c>
      <c r="K45" s="3" t="s">
        <v>19</v>
      </c>
      <c r="L45" s="3"/>
      <c r="M45" s="3"/>
    </row>
    <row r="46" spans="1:13" ht="24">
      <c r="A46" s="13" t="s">
        <v>130</v>
      </c>
      <c r="B46" s="3" t="s">
        <v>129</v>
      </c>
      <c r="C46" s="3" t="s">
        <v>34</v>
      </c>
      <c r="D46" s="3">
        <v>1</v>
      </c>
      <c r="E46" s="3" t="s">
        <v>19</v>
      </c>
      <c r="F46" s="3" t="s">
        <v>19</v>
      </c>
      <c r="G46" s="3" t="s">
        <v>120</v>
      </c>
      <c r="H46" s="6" t="s">
        <v>121</v>
      </c>
      <c r="I46" s="3" t="s">
        <v>19</v>
      </c>
      <c r="J46" s="3" t="s">
        <v>35</v>
      </c>
      <c r="K46" s="3" t="s">
        <v>19</v>
      </c>
      <c r="L46" s="3" t="s">
        <v>131</v>
      </c>
      <c r="M46" s="3" t="s">
        <v>132</v>
      </c>
    </row>
    <row r="47" spans="1:13" ht="48">
      <c r="A47" s="13" t="s">
        <v>133</v>
      </c>
      <c r="B47" s="3" t="s">
        <v>134</v>
      </c>
      <c r="C47" s="3" t="s">
        <v>34</v>
      </c>
      <c r="D47" s="3">
        <v>3</v>
      </c>
      <c r="E47" s="3" t="s">
        <v>19</v>
      </c>
      <c r="F47" s="3" t="s">
        <v>19</v>
      </c>
      <c r="G47" s="3" t="s">
        <v>120</v>
      </c>
      <c r="H47" s="6" t="s">
        <v>121</v>
      </c>
      <c r="I47" s="3" t="s">
        <v>19</v>
      </c>
      <c r="J47" s="3" t="s">
        <v>35</v>
      </c>
      <c r="K47" s="3" t="s">
        <v>135</v>
      </c>
      <c r="L47" s="3"/>
      <c r="M47" s="3"/>
    </row>
    <row r="48" spans="4:13" ht="14.25">
      <c r="D48" s="1"/>
      <c r="L48"/>
      <c r="M48"/>
    </row>
    <row r="49" spans="4:13" ht="14.25">
      <c r="D49" s="1"/>
      <c r="L49"/>
      <c r="M49"/>
    </row>
    <row r="50" spans="4:13" ht="14.25">
      <c r="D50" s="1"/>
      <c r="L50"/>
      <c r="M50"/>
    </row>
    <row r="51" spans="4:13" ht="14.25">
      <c r="D51" s="1"/>
      <c r="L51"/>
      <c r="M51"/>
    </row>
    <row r="52" spans="4:13" ht="14.25">
      <c r="D52" s="1"/>
      <c r="L52"/>
      <c r="M52"/>
    </row>
    <row r="53" spans="4:13" ht="14.25">
      <c r="D53" s="1"/>
      <c r="L53"/>
      <c r="M53"/>
    </row>
    <row r="54" spans="4:13" ht="14.25">
      <c r="D54" s="1"/>
      <c r="L54"/>
      <c r="M54"/>
    </row>
    <row r="55" spans="4:13" ht="14.25">
      <c r="D55" s="1"/>
      <c r="L55"/>
      <c r="M55"/>
    </row>
    <row r="56" spans="4:13" ht="14.25">
      <c r="D56" s="1"/>
      <c r="L56"/>
      <c r="M56"/>
    </row>
    <row r="57" spans="4:13" ht="14.25">
      <c r="D57" s="1"/>
      <c r="L57"/>
      <c r="M57"/>
    </row>
    <row r="58" spans="4:13" ht="14.25">
      <c r="D58" s="1"/>
      <c r="L58"/>
      <c r="M58"/>
    </row>
    <row r="59" spans="4:13" ht="14.25">
      <c r="D59" s="1"/>
      <c r="L59"/>
      <c r="M59"/>
    </row>
    <row r="60" spans="4:13" ht="14.25">
      <c r="D60" s="1"/>
      <c r="L60"/>
      <c r="M60"/>
    </row>
    <row r="61" spans="4:13" ht="14.25">
      <c r="D61" s="1"/>
      <c r="L61"/>
      <c r="M61"/>
    </row>
    <row r="62" spans="4:13" ht="14.25">
      <c r="D62" s="1"/>
      <c r="L62"/>
      <c r="M62"/>
    </row>
    <row r="63" spans="4:13" ht="14.25">
      <c r="D63" s="1"/>
      <c r="L63"/>
      <c r="M63"/>
    </row>
    <row r="64" spans="4:13" ht="14.25">
      <c r="D64" s="1"/>
      <c r="L64"/>
      <c r="M64"/>
    </row>
    <row r="65" spans="4:13" ht="14.25">
      <c r="D65" s="1"/>
      <c r="L65"/>
      <c r="M65"/>
    </row>
    <row r="66" spans="4:13" ht="14.25">
      <c r="D66" s="1"/>
      <c r="L66"/>
      <c r="M66"/>
    </row>
    <row r="67" spans="4:13" ht="14.25">
      <c r="D67" s="1"/>
      <c r="L67"/>
      <c r="M67"/>
    </row>
    <row r="68" spans="4:13" ht="14.25">
      <c r="D68" s="1"/>
      <c r="L68"/>
      <c r="M68"/>
    </row>
    <row r="69" spans="4:13" ht="14.25">
      <c r="D69" s="1"/>
      <c r="L69"/>
      <c r="M69"/>
    </row>
    <row r="70" spans="4:13" ht="14.25">
      <c r="D70" s="1"/>
      <c r="L70"/>
      <c r="M70"/>
    </row>
    <row r="71" spans="4:13" ht="14.25">
      <c r="D71" s="1"/>
      <c r="L71"/>
      <c r="M71"/>
    </row>
    <row r="72" spans="4:13" ht="14.25">
      <c r="D72" s="1"/>
      <c r="L72"/>
      <c r="M72"/>
    </row>
    <row r="73" spans="4:13" ht="14.25">
      <c r="D73" s="1"/>
      <c r="L73"/>
      <c r="M73"/>
    </row>
    <row r="74" spans="4:13" ht="14.25">
      <c r="D74" s="1"/>
      <c r="L74"/>
      <c r="M74"/>
    </row>
    <row r="75" spans="4:13" ht="14.25">
      <c r="D75" s="1"/>
      <c r="L75"/>
      <c r="M75"/>
    </row>
    <row r="76" spans="4:13" ht="14.25">
      <c r="D76" s="1"/>
      <c r="L76"/>
      <c r="M76"/>
    </row>
    <row r="77" spans="4:13" ht="14.25">
      <c r="D77" s="1"/>
      <c r="L77"/>
      <c r="M77"/>
    </row>
    <row r="78" spans="4:13" ht="14.25">
      <c r="D78" s="1"/>
      <c r="L78"/>
      <c r="M78"/>
    </row>
    <row r="79" spans="4:13" ht="14.25">
      <c r="D79" s="1"/>
      <c r="L79"/>
      <c r="M79"/>
    </row>
    <row r="80" spans="4:13" ht="14.25">
      <c r="D80" s="1"/>
      <c r="L80"/>
      <c r="M80"/>
    </row>
    <row r="81" spans="4:13" ht="14.25">
      <c r="D81" s="1"/>
      <c r="L81"/>
      <c r="M81"/>
    </row>
    <row r="82" spans="4:13" ht="14.25">
      <c r="D82" s="1"/>
      <c r="L82"/>
      <c r="M82"/>
    </row>
    <row r="83" spans="4:13" ht="14.25">
      <c r="D83" s="1"/>
      <c r="L83"/>
      <c r="M83"/>
    </row>
    <row r="84" spans="4:13" ht="14.25">
      <c r="D84" s="1"/>
      <c r="L84"/>
      <c r="M84"/>
    </row>
    <row r="85" spans="4:13" ht="14.25">
      <c r="D85" s="1"/>
      <c r="L85"/>
      <c r="M85"/>
    </row>
    <row r="86" spans="4:13" ht="14.25">
      <c r="D86" s="1"/>
      <c r="L86"/>
      <c r="M86"/>
    </row>
    <row r="87" spans="4:13" ht="14.25">
      <c r="D87" s="1"/>
      <c r="L87"/>
      <c r="M87"/>
    </row>
    <row r="88" spans="4:13" ht="14.25">
      <c r="D88" s="1"/>
      <c r="L88"/>
      <c r="M88"/>
    </row>
    <row r="89" spans="4:13" ht="14.25">
      <c r="D89" s="1"/>
      <c r="L89"/>
      <c r="M89"/>
    </row>
    <row r="90" spans="4:13" ht="14.25">
      <c r="D90" s="1"/>
      <c r="L90"/>
      <c r="M90"/>
    </row>
    <row r="91" spans="4:13" ht="14.25">
      <c r="D91" s="1"/>
      <c r="L91"/>
      <c r="M91"/>
    </row>
    <row r="92" spans="4:13" ht="14.25">
      <c r="D92" s="1"/>
      <c r="L92"/>
      <c r="M92"/>
    </row>
    <row r="93" spans="4:13" ht="14.25">
      <c r="D93" s="1"/>
      <c r="L93"/>
      <c r="M93"/>
    </row>
    <row r="94" spans="4:13" ht="14.25">
      <c r="D94" s="1"/>
      <c r="L94"/>
      <c r="M94"/>
    </row>
    <row r="95" spans="4:13" ht="14.25">
      <c r="D95" s="1"/>
      <c r="L95"/>
      <c r="M95"/>
    </row>
    <row r="96" spans="4:13" ht="14.25">
      <c r="D96" s="1"/>
      <c r="L96"/>
      <c r="M96"/>
    </row>
    <row r="97" spans="4:13" ht="14.25">
      <c r="D97" s="1"/>
      <c r="L97"/>
      <c r="M97"/>
    </row>
    <row r="98" spans="4:13" ht="14.25">
      <c r="D98" s="1"/>
      <c r="L98"/>
      <c r="M98"/>
    </row>
    <row r="99" spans="4:13" ht="14.25">
      <c r="D99" s="1"/>
      <c r="L99"/>
      <c r="M99"/>
    </row>
    <row r="100" spans="4:13" ht="14.25">
      <c r="D100" s="1"/>
      <c r="L100"/>
      <c r="M100"/>
    </row>
    <row r="101" spans="4:13" ht="14.25">
      <c r="D101" s="1"/>
      <c r="L101"/>
      <c r="M101"/>
    </row>
    <row r="102" spans="4:13" ht="14.25">
      <c r="D102" s="1"/>
      <c r="L102"/>
      <c r="M102"/>
    </row>
    <row r="103" spans="4:13" ht="14.25">
      <c r="D103" s="1"/>
      <c r="L103"/>
      <c r="M103"/>
    </row>
    <row r="104" spans="4:13" ht="14.25">
      <c r="D104" s="1"/>
      <c r="L104"/>
      <c r="M104"/>
    </row>
    <row r="105" spans="4:13" ht="14.25">
      <c r="D105" s="1"/>
      <c r="L105"/>
      <c r="M105"/>
    </row>
    <row r="106" spans="4:13" ht="14.25">
      <c r="D106" s="1"/>
      <c r="L106"/>
      <c r="M106"/>
    </row>
    <row r="107" spans="4:13" ht="14.25">
      <c r="D107" s="1"/>
      <c r="L107"/>
      <c r="M107"/>
    </row>
    <row r="108" spans="4:13" ht="14.25">
      <c r="D108" s="1"/>
      <c r="L108"/>
      <c r="M108"/>
    </row>
    <row r="109" spans="4:13" ht="14.25">
      <c r="D109" s="1"/>
      <c r="L109"/>
      <c r="M109"/>
    </row>
    <row r="110" spans="4:13" ht="14.25">
      <c r="D110" s="1"/>
      <c r="L110"/>
      <c r="M110"/>
    </row>
    <row r="111" spans="4:13" ht="14.25">
      <c r="D111" s="1"/>
      <c r="L111"/>
      <c r="M111"/>
    </row>
    <row r="112" spans="4:13" ht="14.25">
      <c r="D112" s="1"/>
      <c r="L112"/>
      <c r="M112"/>
    </row>
    <row r="113" spans="4:13" ht="14.25">
      <c r="D113" s="1"/>
      <c r="L113"/>
      <c r="M113"/>
    </row>
    <row r="114" spans="4:13" ht="14.25">
      <c r="D114" s="1"/>
      <c r="L114"/>
      <c r="M114"/>
    </row>
    <row r="115" spans="4:13" ht="14.25">
      <c r="D115" s="1"/>
      <c r="L115"/>
      <c r="M115"/>
    </row>
    <row r="116" spans="4:13" ht="14.25">
      <c r="D116" s="1"/>
      <c r="L116"/>
      <c r="M116"/>
    </row>
    <row r="117" spans="4:13" ht="14.25">
      <c r="D117" s="1"/>
      <c r="L117"/>
      <c r="M117"/>
    </row>
    <row r="118" spans="4:13" ht="14.25">
      <c r="D118" s="1"/>
      <c r="L118"/>
      <c r="M118"/>
    </row>
    <row r="119" spans="4:13" ht="14.25">
      <c r="D119" s="1"/>
      <c r="L119"/>
      <c r="M119"/>
    </row>
    <row r="120" spans="4:13" ht="14.25">
      <c r="D120" s="1"/>
      <c r="L120"/>
      <c r="M120"/>
    </row>
    <row r="121" spans="4:13" ht="14.25">
      <c r="D121" s="1"/>
      <c r="L121"/>
      <c r="M121"/>
    </row>
    <row r="122" spans="4:13" ht="14.25">
      <c r="D122" s="1"/>
      <c r="L122"/>
      <c r="M122"/>
    </row>
    <row r="123" spans="4:13" ht="14.25">
      <c r="D123" s="1"/>
      <c r="L123"/>
      <c r="M123"/>
    </row>
    <row r="124" spans="4:13" ht="14.25">
      <c r="D124" s="1"/>
      <c r="L124"/>
      <c r="M124"/>
    </row>
    <row r="125" spans="4:13" ht="14.25">
      <c r="D125" s="1"/>
      <c r="L125"/>
      <c r="M125"/>
    </row>
    <row r="126" spans="4:13" ht="14.25">
      <c r="D126" s="1"/>
      <c r="L126"/>
      <c r="M126"/>
    </row>
    <row r="127" spans="4:13" ht="14.25">
      <c r="D127" s="1"/>
      <c r="L127"/>
      <c r="M127"/>
    </row>
    <row r="128" spans="4:13" ht="14.25">
      <c r="D128" s="1"/>
      <c r="L128"/>
      <c r="M128"/>
    </row>
    <row r="129" spans="4:13" ht="14.25">
      <c r="D129" s="1"/>
      <c r="L129"/>
      <c r="M129"/>
    </row>
    <row r="130" spans="4:13" ht="14.25">
      <c r="D130" s="1"/>
      <c r="L130"/>
      <c r="M130"/>
    </row>
    <row r="131" spans="4:13" ht="14.25">
      <c r="D131" s="1"/>
      <c r="L131"/>
      <c r="M131"/>
    </row>
    <row r="132" spans="4:13" ht="14.25">
      <c r="D132" s="1"/>
      <c r="L132"/>
      <c r="M132"/>
    </row>
    <row r="133" spans="4:13" ht="14.25">
      <c r="D133" s="1"/>
      <c r="L133"/>
      <c r="M133"/>
    </row>
    <row r="134" spans="4:13" ht="14.25">
      <c r="D134" s="1"/>
      <c r="L134"/>
      <c r="M134"/>
    </row>
    <row r="135" spans="4:13" ht="14.25">
      <c r="D135" s="1"/>
      <c r="L135"/>
      <c r="M135"/>
    </row>
    <row r="136" spans="4:13" ht="14.25">
      <c r="D136" s="1"/>
      <c r="L136"/>
      <c r="M136"/>
    </row>
    <row r="137" spans="4:13" ht="14.25">
      <c r="D137" s="1"/>
      <c r="L137"/>
      <c r="M137"/>
    </row>
    <row r="138" spans="4:13" ht="14.25">
      <c r="D138" s="1"/>
      <c r="L138"/>
      <c r="M138"/>
    </row>
    <row r="139" spans="4:13" ht="14.25">
      <c r="D139" s="1"/>
      <c r="L139"/>
      <c r="M139"/>
    </row>
    <row r="140" spans="4:13" ht="14.25">
      <c r="D140" s="1"/>
      <c r="L140"/>
      <c r="M140"/>
    </row>
    <row r="141" spans="4:13" ht="14.25">
      <c r="D141" s="1"/>
      <c r="L141"/>
      <c r="M141"/>
    </row>
    <row r="142" spans="4:13" ht="14.25">
      <c r="D142" s="1"/>
      <c r="M142"/>
    </row>
    <row r="143" spans="4:13" ht="14.25">
      <c r="D143" s="1"/>
      <c r="M143"/>
    </row>
    <row r="144" spans="4:13" ht="14.25">
      <c r="D144" s="1"/>
      <c r="M144"/>
    </row>
    <row r="145" spans="4:13" ht="14.25">
      <c r="D145" s="1"/>
      <c r="M145"/>
    </row>
    <row r="146" spans="4:13" ht="14.25">
      <c r="D146" s="1"/>
      <c r="M146"/>
    </row>
    <row r="147" spans="4:13" ht="14.25">
      <c r="D147" s="1"/>
      <c r="M147"/>
    </row>
    <row r="148" spans="4:13" ht="14.25">
      <c r="D148" s="1"/>
      <c r="M148"/>
    </row>
    <row r="149" spans="4:13" ht="14.25">
      <c r="D149" s="1"/>
      <c r="M149"/>
    </row>
    <row r="150" spans="4:13" ht="14.25">
      <c r="D150" s="1"/>
      <c r="M150"/>
    </row>
    <row r="151" spans="4:13" ht="14.25">
      <c r="D151" s="1"/>
      <c r="M151"/>
    </row>
    <row r="152" spans="4:13" ht="14.25">
      <c r="D152" s="1"/>
      <c r="M152"/>
    </row>
    <row r="153" spans="4:13" ht="14.25">
      <c r="D153" s="1"/>
      <c r="M153"/>
    </row>
    <row r="154" spans="4:13" ht="14.25">
      <c r="D154" s="1"/>
      <c r="M154"/>
    </row>
    <row r="155" spans="4:13" ht="14.25">
      <c r="D155" s="1"/>
      <c r="M155"/>
    </row>
    <row r="156" spans="4:13" ht="14.25">
      <c r="D156" s="1"/>
      <c r="M156"/>
    </row>
    <row r="157" spans="4:13" ht="14.25">
      <c r="D157" s="1"/>
      <c r="M157"/>
    </row>
    <row r="158" spans="4:13" ht="14.25">
      <c r="D158" s="1"/>
      <c r="M158"/>
    </row>
    <row r="159" spans="4:13" ht="14.25">
      <c r="D159" s="1"/>
      <c r="M159"/>
    </row>
    <row r="160" spans="4:13" ht="14.25">
      <c r="D160" s="1"/>
      <c r="M160"/>
    </row>
    <row r="161" spans="4:13" ht="14.25">
      <c r="D161" s="1"/>
      <c r="M161"/>
    </row>
    <row r="162" spans="4:13" ht="14.25">
      <c r="D162" s="1"/>
      <c r="M162"/>
    </row>
    <row r="163" spans="4:13" ht="14.25">
      <c r="D163" s="1"/>
      <c r="M163"/>
    </row>
    <row r="164" spans="4:13" ht="14.25">
      <c r="D164" s="1"/>
      <c r="M164"/>
    </row>
    <row r="165" spans="4:13" ht="14.25">
      <c r="D165" s="1"/>
      <c r="M165"/>
    </row>
    <row r="166" spans="4:13" ht="14.25">
      <c r="D166" s="1"/>
      <c r="M166"/>
    </row>
    <row r="167" spans="4:13" ht="14.25">
      <c r="D167" s="1"/>
      <c r="M167"/>
    </row>
    <row r="168" spans="4:13" ht="14.25">
      <c r="D168" s="1"/>
      <c r="M168"/>
    </row>
    <row r="169" spans="4:13" ht="14.25">
      <c r="D169" s="1"/>
      <c r="M169"/>
    </row>
    <row r="170" spans="4:13" ht="14.25">
      <c r="D170" s="1"/>
      <c r="M170"/>
    </row>
    <row r="171" spans="4:13" ht="14.25">
      <c r="D171" s="1"/>
      <c r="M171"/>
    </row>
    <row r="172" spans="4:13" ht="14.25">
      <c r="D172" s="1"/>
      <c r="M172"/>
    </row>
    <row r="173" spans="4:13" ht="14.25">
      <c r="D173" s="1"/>
      <c r="M173"/>
    </row>
    <row r="174" spans="4:13" ht="14.25">
      <c r="D174" s="1"/>
      <c r="M174"/>
    </row>
    <row r="175" spans="4:13" ht="14.25">
      <c r="D175" s="1"/>
      <c r="M175"/>
    </row>
    <row r="176" spans="4:13" ht="14.25">
      <c r="D176" s="1"/>
      <c r="M176"/>
    </row>
    <row r="177" spans="4:13" ht="14.25">
      <c r="D177" s="1"/>
      <c r="M177"/>
    </row>
    <row r="178" spans="4:13" ht="14.25">
      <c r="D178" s="1"/>
      <c r="M178"/>
    </row>
    <row r="179" spans="4:13" ht="14.25">
      <c r="D179" s="1"/>
      <c r="M179"/>
    </row>
    <row r="180" spans="4:13" ht="14.25">
      <c r="D180" s="1"/>
      <c r="M180"/>
    </row>
    <row r="181" spans="4:13" ht="14.25">
      <c r="D181" s="1"/>
      <c r="M181"/>
    </row>
    <row r="182" spans="4:13" ht="14.25">
      <c r="D182" s="1"/>
      <c r="M182"/>
    </row>
    <row r="183" spans="4:13" ht="14.25">
      <c r="D183" s="1"/>
      <c r="M183"/>
    </row>
    <row r="184" spans="4:13" ht="14.25">
      <c r="D184" s="1"/>
      <c r="M184"/>
    </row>
    <row r="185" spans="4:13" ht="14.25">
      <c r="D185" s="1"/>
      <c r="M185"/>
    </row>
    <row r="186" spans="4:13" ht="14.25">
      <c r="D186" s="1"/>
      <c r="M186"/>
    </row>
    <row r="187" spans="4:13" ht="14.25">
      <c r="D187" s="1"/>
      <c r="M187"/>
    </row>
    <row r="188" spans="4:13" ht="14.25">
      <c r="D188" s="1"/>
      <c r="M188"/>
    </row>
    <row r="189" spans="4:13" ht="14.25">
      <c r="D189" s="1"/>
      <c r="M189"/>
    </row>
    <row r="190" spans="4:13" ht="14.25">
      <c r="D190" s="1"/>
      <c r="M190"/>
    </row>
    <row r="191" spans="4:13" ht="14.25">
      <c r="D191" s="1"/>
      <c r="M191"/>
    </row>
    <row r="192" spans="4:13" ht="14.25">
      <c r="D192" s="1"/>
      <c r="M192"/>
    </row>
    <row r="193" spans="4:13" ht="14.25">
      <c r="D193" s="1"/>
      <c r="M193"/>
    </row>
    <row r="194" spans="4:13" ht="14.25">
      <c r="D194" s="1"/>
      <c r="M194"/>
    </row>
    <row r="195" spans="4:13" ht="14.25">
      <c r="D195" s="1"/>
      <c r="M195"/>
    </row>
    <row r="196" spans="4:13" ht="14.25">
      <c r="D196" s="1"/>
      <c r="M196"/>
    </row>
  </sheetData>
  <sheetProtection/>
  <mergeCells count="16">
    <mergeCell ref="H4:H5"/>
    <mergeCell ref="I4:I5"/>
    <mergeCell ref="J3:J5"/>
    <mergeCell ref="K3:K5"/>
    <mergeCell ref="L3:L5"/>
    <mergeCell ref="M2:M5"/>
    <mergeCell ref="A1:M1"/>
    <mergeCell ref="E2:J2"/>
    <mergeCell ref="F3:I3"/>
    <mergeCell ref="A2:A5"/>
    <mergeCell ref="B2:B5"/>
    <mergeCell ref="C2:C5"/>
    <mergeCell ref="D2:D5"/>
    <mergeCell ref="E3:E5"/>
    <mergeCell ref="F4:F5"/>
    <mergeCell ref="G4:G5"/>
  </mergeCells>
  <dataValidations count="14">
    <dataValidation type="list" allowBlank="1" showInputMessage="1" showErrorMessage="1" sqref="C7:C10 C13:C15 C40:C41">
      <formula1>"语文教师,数学教师,英语教师,政治教师,物理教师,化学教师,历史教师,生物教师,体育教师,音乐教师,信息技术教师,学前教育教师,特殊教育,美术教师,心理健康教师,科学教师,综合实践教师,地理教师,物理实验员,化学实验员,教务处职员,生活辅导老师,电教人员,校医,会计,出纳,总务处保管员,政教处职员,生物实验员,电子商务教师,汽车维修教师,自动化专业教师"</formula1>
    </dataValidation>
    <dataValidation type="list" allowBlank="1" showInputMessage="1" showErrorMessage="1" sqref="C6">
      <formula1>$T$5:$T$25</formula1>
    </dataValidation>
    <dataValidation type="list" allowBlank="1" showInputMessage="1" showErrorMessage="1" sqref="C38 C29:C33 C34:C36">
      <formula1>$T$6:$T$15</formula1>
    </dataValidation>
    <dataValidation type="list" allowBlank="1" showInputMessage="1" showErrorMessage="1" sqref="B40:B41">
      <formula1>"泉州市教育科学研究所,泉州市职业技术教育中心,泉州第一中学,泉州第五中学,泉州第三中学,泉州培元中学,泉州市实验小学,泉州师范学院附属小学,泉州市晋光小学,泉州市第二实验小学,泉州盲聋哑学校,泉州幼儿师范学校附属幼儿园,泉州市丰泽幼儿园,泉州市刺桐幼儿园,泉州市机关幼儿园,泉州幼儿师范高等专科学校附属东海湾实验幼儿园"</formula1>
    </dataValidation>
    <dataValidation type="list" allowBlank="1" showInputMessage="1" showErrorMessage="1" sqref="F6:F18 F27:F47">
      <formula1>"不限,全日制普通院校"</formula1>
    </dataValidation>
    <dataValidation type="list" allowBlank="1" showInputMessage="1" showErrorMessage="1" sqref="B6:B16 B19:B26 B29:B39 B42:B47">
      <formula1>"泉州华侨职业中专学校,泉州财贸职业技术学校,泉州第一中学,泉州第五中学,泉州市培元中学,泉州第三中学,泉州市实验小学,泉州师范学院附属小学,泉州市第二实验小学,泉州市晋光小学,泉州市特殊教育学校,泉州幼儿师范学校附属幼儿园,泉州市丰泽幼儿园,泉州市刺桐幼儿园,泉州市机关幼儿园,泉州幼儿师范高等专科学校附属东海湾实验幼儿园"</formula1>
    </dataValidation>
    <dataValidation type="list" allowBlank="1" showInputMessage="1" showErrorMessage="1" sqref="B27:B28">
      <formula1>"泉州市教育科学研究所,泉州市职教中心,永春师范学校,泉州第一中学,泉州第五中学,泉州第三中学,泉州市实验小学,泉州师范学院附属小学,泉州市晋光小学,泉州盲聋哑学校,泉州幼儿师范学校附属幼儿园,泉州市丰泽幼儿园,泉州市刺桐幼儿园,泉州幼儿师范高等专科学校附属东海湾实验幼儿园"</formula1>
    </dataValidation>
    <dataValidation type="list" allowBlank="1" showInputMessage="1" showErrorMessage="1" sqref="C27:C28">
      <formula1>"地理教师,化学教师,科学教师,历史教师,美术教师,生物教师,生物实验员,数学教师,体育教师,舞蹈教师,物理教师,物理实验员,心理健康教师,信息技术教师,学科教研员,学前教育教师,音乐教师,英语教师,语文教师,语言康复教师,运动康复教师,政治教师,职教推拿按摩教师,自闭症教师,综合实践教师"</formula1>
    </dataValidation>
    <dataValidation type="list" allowBlank="1" showInputMessage="1" showErrorMessage="1" sqref="E6:E47">
      <formula1>"男,女,不限"</formula1>
    </dataValidation>
    <dataValidation type="list" allowBlank="1" showInputMessage="1" showErrorMessage="1" sqref="F19:F26 G6:G47">
      <formula1>"师范类毕业生,不限"</formula1>
    </dataValidation>
    <dataValidation type="list" allowBlank="1" showInputMessage="1" showErrorMessage="1" sqref="H6:H47">
      <formula1>"高中（中专）及以上,大专及以上,本科及以上,研究生"</formula1>
    </dataValidation>
    <dataValidation type="list" allowBlank="1" showInputMessage="1" showErrorMessage="1" sqref="I6:I47">
      <formula1>"不限,学士及以上,硕士及以上,博士"</formula1>
    </dataValidation>
    <dataValidation type="list" allowBlank="1" showInputMessage="1" showErrorMessage="1" sqref="K6:K47">
      <formula1>"不限,福建省内"</formula1>
    </dataValidation>
    <dataValidation type="list" allowBlank="1" showInputMessage="1" showErrorMessage="1" sqref="M42:M43">
      <formula1>"幼儿教育,小学语文,小学数学,小学英语,小学科学,小学品德与生活、品德与社会,小学音乐,小学美术,小学体育（体育与健康）,小学信息技术,中学语文,中学数学,中学英语,中学物理,中学化学,中学生物,中学思想政治（思想品德）,中学历史,中学地理,中学通用技术,中学信息技术,中学音乐,中学美术,中学体育（体育与健康）,中小学综合实践活动,中小学心理健康教育,特殊教育"</formula1>
    </dataValidation>
  </dataValidations>
  <printOptions/>
  <pageMargins left="0.45" right="0.2298611111111111" top="0.41944444444444445" bottom="0.16944444444444445" header="0.5" footer="0.1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庄辉竑</dc:creator>
  <cp:keywords/>
  <dc:description/>
  <cp:lastModifiedBy>郭育才</cp:lastModifiedBy>
  <cp:lastPrinted>2018-03-01T08:01:33Z</cp:lastPrinted>
  <dcterms:created xsi:type="dcterms:W3CDTF">2017-02-16T10:20:00Z</dcterms:created>
  <dcterms:modified xsi:type="dcterms:W3CDTF">2018-03-14T03:47:19Z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