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480" activeTab="0"/>
  </bookViews>
  <sheets>
    <sheet name="综合" sheetId="1" r:id="rId1"/>
  </sheets>
  <definedNames/>
  <calcPr fullCalcOnLoad="1"/>
</workbook>
</file>

<file path=xl/sharedStrings.xml><?xml version="1.0" encoding="utf-8"?>
<sst xmlns="http://schemas.openxmlformats.org/spreadsheetml/2006/main" count="5760" uniqueCount="1208">
  <si>
    <t>序号</t>
  </si>
  <si>
    <t>主管部门</t>
  </si>
  <si>
    <t>单位名称</t>
  </si>
  <si>
    <t>经费形式</t>
  </si>
  <si>
    <t>岗位类别</t>
  </si>
  <si>
    <t>岗位名称</t>
  </si>
  <si>
    <t>招聘人数</t>
  </si>
  <si>
    <t>岗位所需条件</t>
  </si>
  <si>
    <t>咨询电话</t>
  </si>
  <si>
    <t>学历性质</t>
  </si>
  <si>
    <t>学历层次</t>
  </si>
  <si>
    <t>学位</t>
  </si>
  <si>
    <t>专业名称</t>
  </si>
  <si>
    <t>年龄要求</t>
  </si>
  <si>
    <t>进入面试比例</t>
  </si>
  <si>
    <t>其他条件</t>
  </si>
  <si>
    <t>市人大常委会办公厅</t>
  </si>
  <si>
    <t>预算联网监督中心</t>
  </si>
  <si>
    <t>全额</t>
  </si>
  <si>
    <t>管理</t>
  </si>
  <si>
    <t>预算执行网络监督1</t>
  </si>
  <si>
    <t>全日制普通高校</t>
  </si>
  <si>
    <t>研究生</t>
  </si>
  <si>
    <t>硕士及以上</t>
  </si>
  <si>
    <t>审计</t>
  </si>
  <si>
    <t>1:3</t>
  </si>
  <si>
    <t>具有2年以上相关工作经验</t>
  </si>
  <si>
    <t>市人大常委办公厅
029-86782125</t>
  </si>
  <si>
    <t>预算执行网络监督2</t>
  </si>
  <si>
    <t>本科及以上</t>
  </si>
  <si>
    <t>学士及以上</t>
  </si>
  <si>
    <t>财政学</t>
  </si>
  <si>
    <t>具有2年以上相关工作经验</t>
  </si>
  <si>
    <t>预算监督系统管理与培训</t>
  </si>
  <si>
    <t>预算监督系统开发和数据管理</t>
  </si>
  <si>
    <t>软件工程</t>
  </si>
  <si>
    <t>市委办公厅</t>
  </si>
  <si>
    <t>市委电子政务内网管理办公室</t>
  </si>
  <si>
    <t>专业技术</t>
  </si>
  <si>
    <t>网络管理</t>
  </si>
  <si>
    <t>计算机科学与技术</t>
  </si>
  <si>
    <t>28周岁及以下</t>
  </si>
  <si>
    <t>1:5</t>
  </si>
  <si>
    <t>中共党员；具有2年以上相关工作经验</t>
  </si>
  <si>
    <t>市委办公厅
029-86780175
市委电子政务内网管理办公室
029-86780198
市涉密载体载体销毁中心
029-86780237</t>
  </si>
  <si>
    <t>西安市涉密载体载体销毁中心</t>
  </si>
  <si>
    <t>涉密设备维修</t>
  </si>
  <si>
    <t>硕士及以上</t>
  </si>
  <si>
    <t>涉密数据恢复</t>
  </si>
  <si>
    <t>宣传培训</t>
  </si>
  <si>
    <t>法学</t>
  </si>
  <si>
    <t>中共党员；具有2年以上相关工作经验；需具有法律职业资格证书A证</t>
  </si>
  <si>
    <t>市纪委</t>
  </si>
  <si>
    <t>西安市纪委廉政教育培训中心</t>
  </si>
  <si>
    <t>管理员</t>
  </si>
  <si>
    <t>法学、计算机科学与技术</t>
  </si>
  <si>
    <t>市纪委
029-81888010</t>
  </si>
  <si>
    <t>市政府办公厅</t>
  </si>
  <si>
    <t>市金融发展服务中心</t>
  </si>
  <si>
    <t>金融规划与政策研究</t>
  </si>
  <si>
    <t>金融学类、经济学类</t>
  </si>
  <si>
    <t>30周岁及以下</t>
  </si>
  <si>
    <t>市政府办公厅
029-86789175</t>
  </si>
  <si>
    <t>农村金融综合管理</t>
  </si>
  <si>
    <t>35周岁及以下</t>
  </si>
  <si>
    <t>具有5年以上基层工作经验</t>
  </si>
  <si>
    <t>企业上市培育</t>
  </si>
  <si>
    <t>市12345市民热线服务中心</t>
  </si>
  <si>
    <t>涉法问题回应与处理1</t>
  </si>
  <si>
    <t>法律类</t>
  </si>
  <si>
    <t>限男性</t>
  </si>
  <si>
    <t>涉法问题回应与处理2</t>
  </si>
  <si>
    <t>限女性</t>
  </si>
  <si>
    <t>市民服务热线网站栏目策划与宣传</t>
  </si>
  <si>
    <t>新闻学、传播学</t>
  </si>
  <si>
    <t>市民服务热线平台管理与维护</t>
  </si>
  <si>
    <t>计算机科学与技术、软件工程</t>
  </si>
  <si>
    <t>市人民政府驻成都办事处</t>
  </si>
  <si>
    <t>行政管理</t>
  </si>
  <si>
    <t>行政管理、管理科学与工程</t>
  </si>
  <si>
    <t>市人民政府驻上海办事处苏州联络处</t>
  </si>
  <si>
    <t>经济联络</t>
  </si>
  <si>
    <t>经济学类</t>
  </si>
  <si>
    <t>市发改委</t>
  </si>
  <si>
    <t>西安市经济研究所</t>
  </si>
  <si>
    <t>会计</t>
  </si>
  <si>
    <t>会计学、财务管理</t>
  </si>
  <si>
    <t>具有2年以上财务会计工作经验</t>
  </si>
  <si>
    <t>市发改委
029-86789225</t>
  </si>
  <si>
    <t>科研助理</t>
  </si>
  <si>
    <t>经济学类、金融学类</t>
  </si>
  <si>
    <t>市教育局</t>
  </si>
  <si>
    <t>西安市第一中学</t>
  </si>
  <si>
    <t>出纳</t>
  </si>
  <si>
    <t>本科、研究生：会计学</t>
  </si>
  <si>
    <t>本科：28周岁及以下；研究生：35周岁及以下</t>
  </si>
  <si>
    <t>具有会计职称；具有2年以上相关工作经验</t>
  </si>
  <si>
    <t>市教育局
029-86787710</t>
  </si>
  <si>
    <t>西安市第一保育院</t>
  </si>
  <si>
    <t>西安旅游职业中等专业学校</t>
  </si>
  <si>
    <t>西餐烹饪教师</t>
  </si>
  <si>
    <t>本科：食品科学与工程；研究生：食品工程</t>
  </si>
  <si>
    <t>城市轨道交通教师</t>
  </si>
  <si>
    <t>本科：交通设备与控制工程；研究生：交通信息工程及控制、道路与铁道工程</t>
  </si>
  <si>
    <t>汽车制造与维修教师</t>
  </si>
  <si>
    <t>本科：汽车服务工程；研究生：车辆工程</t>
  </si>
  <si>
    <t>西安铁路职业技术学院</t>
  </si>
  <si>
    <t>教师1</t>
  </si>
  <si>
    <t>发展与教育心理学</t>
  </si>
  <si>
    <t>教师2</t>
  </si>
  <si>
    <t>企业管理（含：市场营销）</t>
  </si>
  <si>
    <t>教师3</t>
  </si>
  <si>
    <t>检测技术与自动化装置</t>
  </si>
  <si>
    <t>教师4</t>
  </si>
  <si>
    <t>思想政治教育、马克思主义中国化研究、中共党史</t>
  </si>
  <si>
    <t>教师5</t>
  </si>
  <si>
    <t>艺术设计</t>
  </si>
  <si>
    <t>35周岁及以下</t>
  </si>
  <si>
    <t>会计学</t>
  </si>
  <si>
    <t>具有2年以上财务工作经验</t>
  </si>
  <si>
    <t>实验员</t>
  </si>
  <si>
    <t>电气工程</t>
  </si>
  <si>
    <t>辅导员1</t>
  </si>
  <si>
    <t>音乐学、音乐</t>
  </si>
  <si>
    <t>中共党员</t>
  </si>
  <si>
    <t>辅导员2</t>
  </si>
  <si>
    <t>辅导员3</t>
  </si>
  <si>
    <t>市工信委</t>
  </si>
  <si>
    <t>西安市工业技工学校</t>
  </si>
  <si>
    <t>具有2年以上本专业工作经验</t>
  </si>
  <si>
    <t>机电专业实习指导教师</t>
  </si>
  <si>
    <t>国民教育</t>
  </si>
  <si>
    <t/>
  </si>
  <si>
    <t>机械设计制造及其自动化、电气工程及其自动化</t>
  </si>
  <si>
    <t>具有下列工种技师及以上职业资格证书之一（数控车工、加工中心操作工、钳工、维修电工）</t>
  </si>
  <si>
    <t>市民政局</t>
  </si>
  <si>
    <t>西安市杨家村军队离休退休干部休养所</t>
  </si>
  <si>
    <t>财务管理、会计学</t>
  </si>
  <si>
    <t>西安市养老服务指导中心</t>
  </si>
  <si>
    <t>西安市洪庆军队离休退休干部休养所</t>
  </si>
  <si>
    <t>文秘</t>
  </si>
  <si>
    <t>文秘教育、秘书学、新闻学、汉语言文学</t>
  </si>
  <si>
    <t>须服务满5年</t>
  </si>
  <si>
    <t>西安市儿童福利院</t>
  </si>
  <si>
    <t>儿童言语矫治员</t>
  </si>
  <si>
    <t>学前教育</t>
  </si>
  <si>
    <t>具有幼儿园及以上教师资格证</t>
  </si>
  <si>
    <t>西安市救助管理站</t>
  </si>
  <si>
    <t>会计1</t>
  </si>
  <si>
    <t>限男性；须服务满5年</t>
  </si>
  <si>
    <t>会计2</t>
  </si>
  <si>
    <t>限女性；须服务满5年</t>
  </si>
  <si>
    <t>西安市第一社会福利院</t>
  </si>
  <si>
    <t>西安市第二社会福利院</t>
  </si>
  <si>
    <t>医生1</t>
  </si>
  <si>
    <t>大专及以上</t>
  </si>
  <si>
    <t>临床医学</t>
  </si>
  <si>
    <t>医生2</t>
  </si>
  <si>
    <t>西安市西影路军队离休退休干部休养所</t>
  </si>
  <si>
    <t>医生</t>
  </si>
  <si>
    <t>具有医师资格证</t>
  </si>
  <si>
    <t>护理</t>
  </si>
  <si>
    <t>大专：护理、高等护理；本科：护理学</t>
  </si>
  <si>
    <t>药剂师</t>
  </si>
  <si>
    <t>药学</t>
  </si>
  <si>
    <t>西安市第二福利院</t>
  </si>
  <si>
    <t>护士1</t>
  </si>
  <si>
    <t>护士2</t>
  </si>
  <si>
    <t>西安市按摩医院</t>
  </si>
  <si>
    <t>差额</t>
  </si>
  <si>
    <t>检验师</t>
  </si>
  <si>
    <t>医学检验技术</t>
  </si>
  <si>
    <t>具有检验师资格证</t>
  </si>
  <si>
    <t>市人社局</t>
  </si>
  <si>
    <t>西安市留学人员与专家服务中心</t>
  </si>
  <si>
    <t>专家服务</t>
  </si>
  <si>
    <t>人力资源管理</t>
  </si>
  <si>
    <t>汉语言文学</t>
  </si>
  <si>
    <t>西安市职业介绍服务中心</t>
  </si>
  <si>
    <t>文秘、新闻宣传岗</t>
  </si>
  <si>
    <t>中国语言文学类、新闻传播类</t>
  </si>
  <si>
    <t>西安市技工学校</t>
  </si>
  <si>
    <t>全额</t>
  </si>
  <si>
    <t>车辆工程</t>
  </si>
  <si>
    <t>市国土局</t>
  </si>
  <si>
    <t>西安市不动产信息档案管理中心</t>
  </si>
  <si>
    <t>综合管理1</t>
  </si>
  <si>
    <t>汉语言文字学、新闻学</t>
  </si>
  <si>
    <t>市国土局
029-86786983</t>
  </si>
  <si>
    <t>综合管理2</t>
  </si>
  <si>
    <t>民商法学、宪法学与行政法学</t>
  </si>
  <si>
    <t>综合管理3</t>
  </si>
  <si>
    <t>网络工程、信息安全、信息对抗技术</t>
  </si>
  <si>
    <t>本科：30周岁及以下；研究生：35周岁及以下</t>
  </si>
  <si>
    <t>综合管理4</t>
  </si>
  <si>
    <t>软件工程、智能科学与技术</t>
  </si>
  <si>
    <t>信息管理</t>
  </si>
  <si>
    <t>信息管理与信息系统、信息安全</t>
  </si>
  <si>
    <t>数据库开发与维护</t>
  </si>
  <si>
    <t>软件工程、计算机科学与技术</t>
  </si>
  <si>
    <t>计算机硬件维护及系统集成</t>
  </si>
  <si>
    <t>电子信息工程、网络工程、计算机科学与技术</t>
  </si>
  <si>
    <t>档案管理</t>
  </si>
  <si>
    <t>档案学</t>
  </si>
  <si>
    <t>西安市不动产登记服务中心</t>
  </si>
  <si>
    <t>抵押登记</t>
  </si>
  <si>
    <t>建筑学、土木工程</t>
  </si>
  <si>
    <t>商品房转移登记</t>
  </si>
  <si>
    <t>西安市不动产权籍调查中心</t>
  </si>
  <si>
    <t>计算机软件与理论、计算机应用技术</t>
  </si>
  <si>
    <t>秦岭终南山世界地质公园管理办公室</t>
  </si>
  <si>
    <t>对外交流</t>
  </si>
  <si>
    <t>英语语言文学</t>
  </si>
  <si>
    <t>取得英语专业八级证书</t>
  </si>
  <si>
    <t>市环保局</t>
  </si>
  <si>
    <t>西安市李家河水源地环境保护管理站</t>
  </si>
  <si>
    <t>综合文秘</t>
  </si>
  <si>
    <t>本科：汉语言文学；研究生：汉语言文字学</t>
  </si>
  <si>
    <t>市环保局
029-86787836</t>
  </si>
  <si>
    <t>财务管理</t>
  </si>
  <si>
    <t>计算机系统维护</t>
  </si>
  <si>
    <t>本科、研究生：计算机科学与技术</t>
  </si>
  <si>
    <t>水质监测1</t>
  </si>
  <si>
    <t>本科、研究生：环境化工类</t>
  </si>
  <si>
    <t>水质监测2</t>
  </si>
  <si>
    <t>环境监督执法</t>
  </si>
  <si>
    <t>专业不限</t>
  </si>
  <si>
    <t>户外监测</t>
  </si>
  <si>
    <t>应急管理</t>
  </si>
  <si>
    <t>西安市环境保护局新城分局机动车排气污染监督管理所</t>
  </si>
  <si>
    <t>道路执法监督</t>
  </si>
  <si>
    <t>本科、研究生：环境工程</t>
  </si>
  <si>
    <t>西安市环境保护局莲湖分局环境监测站</t>
  </si>
  <si>
    <t>环境监测1</t>
  </si>
  <si>
    <t>环境监测2</t>
  </si>
  <si>
    <t>西安市环境保护局未央分局环境监测站</t>
  </si>
  <si>
    <t>本科：环境工程、化学；研究生：环境工程、分析化学</t>
  </si>
  <si>
    <t>户外监测、高空作业</t>
  </si>
  <si>
    <t>本科：工程管理；研究生：管理科学与工程</t>
  </si>
  <si>
    <t>西安市环境保护局临潼分局环境监测站</t>
  </si>
  <si>
    <t>本科：化学；研究生：分析化学</t>
  </si>
  <si>
    <t>环境监测3</t>
  </si>
  <si>
    <t>西安市环境保护局长安分局环境监测站</t>
  </si>
  <si>
    <t>环境监测</t>
  </si>
  <si>
    <t>西安市环境保护局阎良分局环境监测站</t>
  </si>
  <si>
    <t>西安市环境保护局高陵分局环境监测站</t>
  </si>
  <si>
    <t>环境监测管理</t>
  </si>
  <si>
    <t>本科、研究生：环境工程、环境科学</t>
  </si>
  <si>
    <t>西安市环境保护局鄠邑分局环境监测站</t>
  </si>
  <si>
    <t>西安市周至县环境保护局环境监测站</t>
  </si>
  <si>
    <t>户外监测、高空作业；限周至户籍或周至生源</t>
  </si>
  <si>
    <t>西安市周至县环境保护局机动车排气污染监督管理所</t>
  </si>
  <si>
    <t>户外执法；限周至户籍或周至生源</t>
  </si>
  <si>
    <t>市市政公用局</t>
  </si>
  <si>
    <t>市城市快速干道管理中心</t>
  </si>
  <si>
    <t>市市政公用局029-86787239</t>
  </si>
  <si>
    <t>桥梁管理</t>
  </si>
  <si>
    <t>本科：道路桥梁与渡河工程；研究生：桥梁与隧道工程</t>
  </si>
  <si>
    <t>工程预决算</t>
  </si>
  <si>
    <t>本科：工程造价、工程管理；研究生：市政工程</t>
  </si>
  <si>
    <t>市市政工程质量监督站</t>
  </si>
  <si>
    <t>质量监督1</t>
  </si>
  <si>
    <t>道路桥梁与渡河工程</t>
  </si>
  <si>
    <t>·</t>
  </si>
  <si>
    <t>质量监督2</t>
  </si>
  <si>
    <t>电气工程及其自动化、电气工程与自动化</t>
  </si>
  <si>
    <t>市市政公用技术应用服务中心</t>
  </si>
  <si>
    <t>外业勘察及技术推广</t>
  </si>
  <si>
    <t>桥梁与隧道工程</t>
  </si>
  <si>
    <t>市城市照明管理处</t>
  </si>
  <si>
    <t>照明设施管理1</t>
  </si>
  <si>
    <t>光源与照明</t>
  </si>
  <si>
    <t>照明设施管理2</t>
  </si>
  <si>
    <t>工勤</t>
  </si>
  <si>
    <t>电工</t>
  </si>
  <si>
    <t>机电设备维修与管理、机电一体化技术、电气自动化技术、机械制造与自动化</t>
  </si>
  <si>
    <t>大专、本科：28周岁及以下；研究生：35周岁及以下</t>
  </si>
  <si>
    <t>具有电工操作证；
无不适应电工或登高作业的既往病史</t>
  </si>
  <si>
    <t>市市政设施管理局</t>
  </si>
  <si>
    <t>监控员</t>
  </si>
  <si>
    <t>公共事业管理、网络工程</t>
  </si>
  <si>
    <t>天桥通道管理员</t>
  </si>
  <si>
    <t>大专：公共事务管理；本科：公共事业管理</t>
  </si>
  <si>
    <t>巡管员</t>
  </si>
  <si>
    <t>给排水科学与工程、给水排水工程、道路桥梁与渡河工程</t>
  </si>
  <si>
    <t>市政接办员</t>
  </si>
  <si>
    <t>大专：工商企业管理、行政管理、计算机科学与技术、经济管理；本科：国民经济管理</t>
  </si>
  <si>
    <t>设备管理员</t>
  </si>
  <si>
    <t>大专：汽车检测与维修技术
本科：车辆工程</t>
  </si>
  <si>
    <t>电气维护</t>
  </si>
  <si>
    <t>大专：电气自动化技术、电子信息工程技术；本科：电气工程及其自动化、电气工程与自动化</t>
  </si>
  <si>
    <t>市燃气监督管理中心（西安市供热监督管理中心）</t>
  </si>
  <si>
    <t>市城市管理局</t>
  </si>
  <si>
    <t>市城肥清运处理中心</t>
  </si>
  <si>
    <t>汉语言文学、秘书学、文秘教育</t>
  </si>
  <si>
    <t>市城市管理局
029-86788434</t>
  </si>
  <si>
    <t>电气设备维修</t>
  </si>
  <si>
    <t>电气工程及其自动化、电气工程与自动化、电子信息工程、电气信息工程</t>
  </si>
  <si>
    <t>驾驶员</t>
  </si>
  <si>
    <t>具有地方驾照A1、A2、B2；具有2年以上相关工作经验</t>
  </si>
  <si>
    <t>市莲湖公园</t>
  </si>
  <si>
    <t>市革命公园</t>
  </si>
  <si>
    <t>市三民村垃圾处理中转站</t>
  </si>
  <si>
    <t>市长乐公园</t>
  </si>
  <si>
    <t>市丰庆公园管理处</t>
  </si>
  <si>
    <t>自收自支</t>
  </si>
  <si>
    <t>市洒水车队</t>
  </si>
  <si>
    <t>市红光公园管理处</t>
  </si>
  <si>
    <t>市环境卫生科学研究所</t>
  </si>
  <si>
    <t>化学</t>
  </si>
  <si>
    <t>市房管局</t>
  </si>
  <si>
    <t>西安市房产交易管理中心</t>
  </si>
  <si>
    <t>秘书学、行政管理、汉语言文学</t>
  </si>
  <si>
    <t>房产纠纷调解</t>
  </si>
  <si>
    <t>本科：法学；研究生：法学、法律硕士（法学）</t>
  </si>
  <si>
    <t>房地产经纪机构管理1</t>
  </si>
  <si>
    <t>本科：法学、秘书学、工商管理；研究生：法学、法律硕士（法学）</t>
  </si>
  <si>
    <t>房地产经纪机构管理2</t>
  </si>
  <si>
    <t>房地产网签备案1</t>
  </si>
  <si>
    <t>工程管理、金融学、信息管理与信息系统、建筑工程管理</t>
  </si>
  <si>
    <t>房地产网签备案2</t>
  </si>
  <si>
    <t>档案学、图书馆学</t>
  </si>
  <si>
    <t>计算机科学与技术、网络工程、信息安全、信息与计算科学、电子信息工程</t>
  </si>
  <si>
    <t>工程管理</t>
  </si>
  <si>
    <t>工程管理、土木工程、工程造价、建筑环境与设备工程、建筑工程管理</t>
  </si>
  <si>
    <t>安全生产</t>
  </si>
  <si>
    <t>安全工程、工程力学</t>
  </si>
  <si>
    <t>房产测绘管理1</t>
  </si>
  <si>
    <t>测绘工程、建筑学、土木工程、工程管理</t>
  </si>
  <si>
    <t>房产测绘管理2</t>
  </si>
  <si>
    <t>西安市保障性住房管理中心</t>
  </si>
  <si>
    <t>保障房管理</t>
  </si>
  <si>
    <t>物业管理、土木工程、工程管理、公共管理、行政管理</t>
  </si>
  <si>
    <t>西安市房屋征收管理办公室</t>
  </si>
  <si>
    <t>通信工程</t>
  </si>
  <si>
    <t>西安市房屋维修资金管理中心</t>
  </si>
  <si>
    <t>维修工程造价审核</t>
  </si>
  <si>
    <t>土木工程建造与管理、建筑与土木工程</t>
  </si>
  <si>
    <t>市交通局</t>
  </si>
  <si>
    <t>陕西省西安公路管理局</t>
  </si>
  <si>
    <t>成品油价格和税费改革转移支付</t>
  </si>
  <si>
    <t>工作地点：周至、蓝田、鄠邑、临潼、高陵、阎良</t>
  </si>
  <si>
    <t>市交通局
029-86787332</t>
  </si>
  <si>
    <t>财务管理1</t>
  </si>
  <si>
    <t>本科：会计学；研究生：会计学</t>
  </si>
  <si>
    <t>财务管理2</t>
  </si>
  <si>
    <t>具有2年以上相关工作经验；工作地点：周至、蓝田、鄠邑、临潼、高陵、阎良</t>
  </si>
  <si>
    <t>公路工程1</t>
  </si>
  <si>
    <t>本科：道路桥梁与渡河工程；研究生：道路与铁道工程</t>
  </si>
  <si>
    <t>公路工程2</t>
  </si>
  <si>
    <t>本科：交通工程、土木工程；研究生：道路与铁道工程</t>
  </si>
  <si>
    <t>信息管理1</t>
  </si>
  <si>
    <t>本科：通信工程、电子信息工程、自动化；研究生：通信与信息系统</t>
  </si>
  <si>
    <t>信息管理2</t>
  </si>
  <si>
    <t>本科：信息管理与信息系统；研究生：管理科学与工程</t>
  </si>
  <si>
    <t>西安市交通运输管理处</t>
  </si>
  <si>
    <t>媒体宣传</t>
  </si>
  <si>
    <t>本科：新闻学；传播学；广播电视编导；研究生：新闻学；传播学</t>
  </si>
  <si>
    <t>中国现当代文学</t>
  </si>
  <si>
    <t>法律服务</t>
  </si>
  <si>
    <t>宪法学与行政法学</t>
  </si>
  <si>
    <t>信息化管理</t>
  </si>
  <si>
    <t>船舶检测</t>
  </si>
  <si>
    <t>船舶电子电气工程</t>
  </si>
  <si>
    <t>西安市汽车维修行业管理处</t>
  </si>
  <si>
    <t>运政执法</t>
  </si>
  <si>
    <t>汉语言文字学</t>
  </si>
  <si>
    <t>汽车维修行业管理</t>
  </si>
  <si>
    <t>西安市交通职业培训中心</t>
  </si>
  <si>
    <t>本科、研究生：车辆工程</t>
  </si>
  <si>
    <t>本科：法学；研究生：宪法学与行政法学</t>
  </si>
  <si>
    <t>市水务局</t>
  </si>
  <si>
    <t>西安市渭浐河城市段管理中心</t>
  </si>
  <si>
    <t>旅游开发与管理</t>
  </si>
  <si>
    <t>旅游管理</t>
  </si>
  <si>
    <t>市水务局
029-86787402</t>
  </si>
  <si>
    <t>景区园林管理</t>
  </si>
  <si>
    <t>风景园林</t>
  </si>
  <si>
    <t>网络维护管理</t>
  </si>
  <si>
    <t>西安市污水处理监督管理中心</t>
  </si>
  <si>
    <t>西安市渭河生态保护管理办公室</t>
  </si>
  <si>
    <t>安全管理</t>
  </si>
  <si>
    <t>安全工程</t>
  </si>
  <si>
    <t>西安市二次供水管理中心</t>
  </si>
  <si>
    <t>数据库管理</t>
  </si>
  <si>
    <t>智能科学与技术</t>
  </si>
  <si>
    <t>技术员</t>
  </si>
  <si>
    <t>给排水科学与工程</t>
  </si>
  <si>
    <t>市农林委</t>
  </si>
  <si>
    <t>西安市农业技术推广中心</t>
  </si>
  <si>
    <t>农业科研1</t>
  </si>
  <si>
    <t>作物栽培学与耕作学</t>
  </si>
  <si>
    <t>工作地点远离市区</t>
  </si>
  <si>
    <t>市农林委
029-86787457</t>
  </si>
  <si>
    <t>农业科研2</t>
  </si>
  <si>
    <t>蔬菜学</t>
  </si>
  <si>
    <t>西安市动物疫病预防控制中心</t>
  </si>
  <si>
    <t>防控应急</t>
  </si>
  <si>
    <t>临床兽医学、预防兽医学</t>
  </si>
  <si>
    <t>流行病学调查</t>
  </si>
  <si>
    <t>预防兽医学</t>
  </si>
  <si>
    <t>西安市动物卫生监督所</t>
  </si>
  <si>
    <t>动物检疫</t>
  </si>
  <si>
    <t>兽医</t>
  </si>
  <si>
    <t>西安市小王涧林场</t>
  </si>
  <si>
    <t>森林资源管护员</t>
  </si>
  <si>
    <t>本科：林学、森林保护；研究生：林业、森林保护学</t>
  </si>
  <si>
    <t>西安市农产品质量安全检验监测中心</t>
  </si>
  <si>
    <t>农产品质量安全检测</t>
  </si>
  <si>
    <t>食品加工与安全</t>
  </si>
  <si>
    <t>西安市农村产权流转交易服务中心</t>
  </si>
  <si>
    <t>仲裁员</t>
  </si>
  <si>
    <t>具有法律职业资格证书；具有2年以上从事与法律相关工作经验</t>
  </si>
  <si>
    <t>市商务局</t>
  </si>
  <si>
    <t>西安商贸旅游技师学院</t>
  </si>
  <si>
    <t>教务管理</t>
  </si>
  <si>
    <t>本科：教育学；研究生：教育管理</t>
  </si>
  <si>
    <t>市商务局
029-86786511
旅游技师学院
029-61819126</t>
  </si>
  <si>
    <t>中餐实训教师</t>
  </si>
  <si>
    <t>体育教师</t>
  </si>
  <si>
    <t>体育教育</t>
  </si>
  <si>
    <t>具有初中及以上（含中等职业学校）教师资格证</t>
  </si>
  <si>
    <t>美术教师</t>
  </si>
  <si>
    <t>雕塑、绘画</t>
  </si>
  <si>
    <t>城市轨道运营管理专业教师</t>
  </si>
  <si>
    <t>本科：交通运输、交通工程；研究生：交通运输工程</t>
  </si>
  <si>
    <t>市卫计委</t>
  </si>
  <si>
    <t>西安市中心医院</t>
  </si>
  <si>
    <t>管理</t>
  </si>
  <si>
    <t>会计学、会计</t>
  </si>
  <si>
    <t>市卫计委
029-86787662</t>
  </si>
  <si>
    <t>肿瘤科电子直线加速器物理师</t>
  </si>
  <si>
    <t>核技术及应用、核能与核技术工程</t>
  </si>
  <si>
    <t>具有电子直线加速器的物理师上岗证（2018年应届毕业生除外）</t>
  </si>
  <si>
    <t>肿瘤科电子直线加速器技师</t>
  </si>
  <si>
    <t>生物医学工程、核物理、应用物理学、核技术及应用</t>
  </si>
  <si>
    <t>具有电子直线加速器的技师上岗证（2018年应届毕业生除外）</t>
  </si>
  <si>
    <t>西安市第四医院</t>
  </si>
  <si>
    <t>西安市第五医院</t>
  </si>
  <si>
    <t>信息管理系统维护</t>
  </si>
  <si>
    <t>信息管理与信息系统、信息与通信工程</t>
  </si>
  <si>
    <t>西安市第八医院</t>
  </si>
  <si>
    <t>设备科</t>
  </si>
  <si>
    <t>生物医学工程</t>
  </si>
  <si>
    <t>西安市第九医院</t>
  </si>
  <si>
    <t>医院管理</t>
  </si>
  <si>
    <t>公共事业管理、社会医学与卫生事业管理</t>
  </si>
  <si>
    <t>西安市精神卫生中心</t>
  </si>
  <si>
    <t>会计学、会计、经济学</t>
  </si>
  <si>
    <t>医疗器械工程师</t>
  </si>
  <si>
    <t>计算机应用技术、计算机与信息管理、计算机软件与理论</t>
  </si>
  <si>
    <t>西安市胸科医院</t>
  </si>
  <si>
    <t>财务管理</t>
  </si>
  <si>
    <t>物理师</t>
  </si>
  <si>
    <t>生物医学工程、物理学</t>
  </si>
  <si>
    <t>信息安全、电子信息工程</t>
  </si>
  <si>
    <t>病理诊断技术</t>
  </si>
  <si>
    <t>生理学</t>
  </si>
  <si>
    <t>西安市卫生学校</t>
  </si>
  <si>
    <t>市审计局</t>
  </si>
  <si>
    <t>西安市计算机审计信息中心</t>
  </si>
  <si>
    <t>计算机审计</t>
  </si>
  <si>
    <t>市审计局
029-84212210</t>
  </si>
  <si>
    <t>市工商局</t>
  </si>
  <si>
    <t>西安市企业信息档案管理中心</t>
  </si>
  <si>
    <t>软件开发及应用1</t>
  </si>
  <si>
    <t>计算机应用技术</t>
  </si>
  <si>
    <t>市工商局
029-87823200
029-87823031</t>
  </si>
  <si>
    <t>软件开发及应用2</t>
  </si>
  <si>
    <t>市质监局</t>
  </si>
  <si>
    <t>西安市产品质量监督检验院</t>
  </si>
  <si>
    <t>检验员1</t>
  </si>
  <si>
    <t>高分子材料与工程、材料科学与工程</t>
  </si>
  <si>
    <t>检验员2</t>
  </si>
  <si>
    <t>精密仪器及机械、测试计量技术及仪器、电路与系统</t>
  </si>
  <si>
    <t>检验员3</t>
  </si>
  <si>
    <t>分析化学、应用化学</t>
  </si>
  <si>
    <t>西安计量技术研究院</t>
  </si>
  <si>
    <t>流体力学</t>
  </si>
  <si>
    <t>计算机软件与理论</t>
  </si>
  <si>
    <t>西安特种设备检验检测院</t>
  </si>
  <si>
    <t>测控技术与仪器</t>
  </si>
  <si>
    <t>具有电梯、起重机械、场（厂）内专用机动车辆检验员及以上资格证书中的其中一项</t>
  </si>
  <si>
    <t>机械设计制造及其自动化</t>
  </si>
  <si>
    <t>市体育局</t>
  </si>
  <si>
    <t>市游泳运动管理中心</t>
  </si>
  <si>
    <t>市体育局
029-86787980</t>
  </si>
  <si>
    <t>市青少年体育学校</t>
  </si>
  <si>
    <t>篮球教练</t>
  </si>
  <si>
    <t>运动训练</t>
  </si>
  <si>
    <t>具有2年以上相关专业训练经历；具有2年以上市级及以上运动队执教经历；所带运动队或运动员获得过省级年度锦标赛前三名或省运会前三名或全运会、全国青运会（城运会）、全国冠军赛、全国锦标赛、全国青年锦标赛任一赛事前12名</t>
  </si>
  <si>
    <t>羽毛球教练</t>
  </si>
  <si>
    <t>市体育运动学校</t>
  </si>
  <si>
    <t>拳击教练</t>
  </si>
  <si>
    <t>运动训练、体育教育、民族传统体育、武术与民族传统体育</t>
  </si>
  <si>
    <t>赛艇教练</t>
  </si>
  <si>
    <t>运动训练、体育教育</t>
  </si>
  <si>
    <t>市文物局</t>
  </si>
  <si>
    <t>西安市青龙寺遗址保管所</t>
  </si>
  <si>
    <t>汉语言文字学、中国现当代文学、文物与博物馆</t>
  </si>
  <si>
    <t>市文物局
029-86788218</t>
  </si>
  <si>
    <t>陈列设计</t>
  </si>
  <si>
    <t>设计艺术学（研究方向：空间艺术设计理论与实践）、美术学（研究方向：中国画）</t>
  </si>
  <si>
    <t>网络维护</t>
  </si>
  <si>
    <t>西安市汉长安城遗址保管所</t>
  </si>
  <si>
    <t>文博研究</t>
  </si>
  <si>
    <t>考古学</t>
  </si>
  <si>
    <t>西安市钟鼓楼博物馆</t>
  </si>
  <si>
    <t>人事管理</t>
  </si>
  <si>
    <t>财务会计</t>
  </si>
  <si>
    <t>西安市文物交流中心</t>
  </si>
  <si>
    <t>文物与博物馆学</t>
  </si>
  <si>
    <t>西安半坡博物馆</t>
  </si>
  <si>
    <t>英语讲解</t>
  </si>
  <si>
    <t>播音与主持艺术、英语</t>
  </si>
  <si>
    <t>文物与博物馆</t>
  </si>
  <si>
    <t>西安博物院</t>
  </si>
  <si>
    <t>文化遗产规划</t>
  </si>
  <si>
    <t>考古学（研究方向：文化遗产管理研究）</t>
  </si>
  <si>
    <t>文物修复</t>
  </si>
  <si>
    <t>文物保护技术</t>
  </si>
  <si>
    <t>文创开发</t>
  </si>
  <si>
    <t>国际经济与贸易、艺术设计学、文化产业管理</t>
  </si>
  <si>
    <t>陈列设计1</t>
  </si>
  <si>
    <t>绘画</t>
  </si>
  <si>
    <t>陈列设计2</t>
  </si>
  <si>
    <t>碑刻研究</t>
  </si>
  <si>
    <t>文艺学（研究方向：书法）</t>
  </si>
  <si>
    <t>西安市文物保护考古研究院</t>
  </si>
  <si>
    <t>田野考古</t>
  </si>
  <si>
    <t>考古学及博物馆学（研究方向：考古）、考古学（研究方向：考古）</t>
  </si>
  <si>
    <t>建筑遗产研究</t>
  </si>
  <si>
    <t>建筑学</t>
  </si>
  <si>
    <t>市旅游发展委员会</t>
  </si>
  <si>
    <t>西安市民游客服务中心</t>
  </si>
  <si>
    <t>综合管理</t>
  </si>
  <si>
    <t>本科：行政管理、工商管理；研究生：行政管理</t>
  </si>
  <si>
    <t>本科、研究生：财务管理、会计学</t>
  </si>
  <si>
    <t>具有会计职称</t>
  </si>
  <si>
    <t>人事劳资</t>
  </si>
  <si>
    <t>本科、研究生：人力资源管理</t>
  </si>
  <si>
    <t>英语翻译</t>
  </si>
  <si>
    <t>本科：英语；研究生：英语语言文学</t>
  </si>
  <si>
    <t>具有专业英语八级</t>
  </si>
  <si>
    <t>市机关事务管理局</t>
  </si>
  <si>
    <t>兴庆路甲字二号干部住宅院管理所</t>
  </si>
  <si>
    <t>房产管理</t>
  </si>
  <si>
    <t>土木工程</t>
  </si>
  <si>
    <t>具有2年以上工程预决算、工程监督相关工作经验</t>
  </si>
  <si>
    <t>市机关事务管理局
029-86788562</t>
  </si>
  <si>
    <t>设备管理</t>
  </si>
  <si>
    <t>建筑环境与能源应用工程、建筑环境与设备工程</t>
  </si>
  <si>
    <t>具有2年以上暖通维护管理相关工作经验</t>
  </si>
  <si>
    <t>市总工会</t>
  </si>
  <si>
    <t>市工人文化宫</t>
  </si>
  <si>
    <t>市总工会
029-86781219</t>
  </si>
  <si>
    <t>小寨工人文化宫</t>
  </si>
  <si>
    <t>纺织城工人文化宫</t>
  </si>
  <si>
    <t>市妇联</t>
  </si>
  <si>
    <t>西安市兴庆幼儿园</t>
  </si>
  <si>
    <t>具有2年以上财务工作经验</t>
  </si>
  <si>
    <t>市物资总公司</t>
  </si>
  <si>
    <t>西安市物资职工中等专业学校</t>
  </si>
  <si>
    <t>文秘教师</t>
  </si>
  <si>
    <t>汉语言文学、秘书学</t>
  </si>
  <si>
    <t>具有初中及以上（含中等职业学校）教师资格证；具有2年以上教学管理工作经验</t>
  </si>
  <si>
    <t>市物资总公司
029-82476841</t>
  </si>
  <si>
    <t>具有会计职称</t>
  </si>
  <si>
    <t>计算机教师</t>
  </si>
  <si>
    <t>计算机科学与技术</t>
  </si>
  <si>
    <t>英语教师</t>
  </si>
  <si>
    <t>英语</t>
  </si>
  <si>
    <t>具有英语专业八级证书；具有2年以上教学管理工作经验</t>
  </si>
  <si>
    <t>物流管理教师</t>
  </si>
  <si>
    <t>物流管理</t>
  </si>
  <si>
    <t>市投资合作委员会</t>
  </si>
  <si>
    <t>西安市招商服务中心</t>
  </si>
  <si>
    <t>经济学类、金融学类、工商管理类</t>
  </si>
  <si>
    <t>法学类、中国语言文学类、新闻传播学类</t>
  </si>
  <si>
    <t>项目管理1</t>
  </si>
  <si>
    <t>生物科学类、化工与制药类、生物医学工程类、生物工程类</t>
  </si>
  <si>
    <t>项目管理2</t>
  </si>
  <si>
    <t>电气类、电子信息类、自动化类、计算机类</t>
  </si>
  <si>
    <t>项目管理3</t>
  </si>
  <si>
    <t>机械类、材料类、能源动力类、航空航天类、物流管理与工程类</t>
  </si>
  <si>
    <t>新城区</t>
  </si>
  <si>
    <t>新城区机关事务管理局</t>
  </si>
  <si>
    <t>本科：工程管理、土木工程；研究生：管理科学与工程、市政工程</t>
  </si>
  <si>
    <t>本科：会计学、财务管理；研究生：会计学</t>
  </si>
  <si>
    <t>新城区安全生产执法监察大队</t>
  </si>
  <si>
    <t>执法队员</t>
  </si>
  <si>
    <t>本科：安全工程、公共事业管理、安全防范工程；研究生：行政管理、安全技术及工程</t>
  </si>
  <si>
    <t>新城区地震工作站</t>
  </si>
  <si>
    <t>监测职员</t>
  </si>
  <si>
    <t>本科：地理科学、地理信息科学；
研究生：防灾减灾工程及防护工程、地图学与地理信息系统</t>
  </si>
  <si>
    <t>西安火车站地区综合执法大队</t>
  </si>
  <si>
    <t>本科：法学、食品质量与安全；研究生：宪法学与行政法学、食品科学、民商法学、经济法学</t>
  </si>
  <si>
    <t>本科：新闻学、汉语言文学；研究生：新闻学、汉语言文字学</t>
  </si>
  <si>
    <t>本科：旅游管理、行政管理、公共事业管理；研究生：旅游管理、行政管理</t>
  </si>
  <si>
    <t>基层食药监所</t>
  </si>
  <si>
    <t>食品执法</t>
  </si>
  <si>
    <t>本科：食品科学与工程、食品质量与安全、乳品工程；研究生：食品科学</t>
  </si>
  <si>
    <t>药品执法</t>
  </si>
  <si>
    <t>本科：制药工程、药学、中药学；研究生：药物分析学、药物化学、药剂学、中药学</t>
  </si>
  <si>
    <t>新城区就业服务中心</t>
  </si>
  <si>
    <t>街道办所属事业单位</t>
  </si>
  <si>
    <t>本科：汉语言文学、新闻学、传播学、网络与新媒体；研究生：新闻学、传播学</t>
  </si>
  <si>
    <t>本科：法学；研究生：宪法学与行政法学、民商法学、经济法学</t>
  </si>
  <si>
    <t>本科：公共事业管理、行政管理；研究生：行政管理</t>
  </si>
  <si>
    <t>本科：汉语言文学、公共事业管理、行政管理；研究生：行政管理</t>
  </si>
  <si>
    <t>综合管理5</t>
  </si>
  <si>
    <t>本科：新闻学、传播学、网络与新媒体；研究生：新闻学、传播学</t>
  </si>
  <si>
    <t>综合管理6</t>
  </si>
  <si>
    <t>本科：经济学、经济统计学；研究生：统计学、数量经济学</t>
  </si>
  <si>
    <t>综合管理7</t>
  </si>
  <si>
    <t>综合管理8</t>
  </si>
  <si>
    <t>本科：新闻学、网络与新媒体；研究生：新闻学、传播学</t>
  </si>
  <si>
    <t>综合管理9</t>
  </si>
  <si>
    <t>本科：环境工程、环境科学、环境生态工程；研究生：环境科学、环境工程</t>
  </si>
  <si>
    <t>中小学会计核算中心</t>
  </si>
  <si>
    <t>新城区学生资助管理中心</t>
  </si>
  <si>
    <t>新城区疾病预防控制中心</t>
  </si>
  <si>
    <t>检验医师</t>
  </si>
  <si>
    <t>医学检验技术、医学检验、卫生检验、卫生检验与检疫</t>
  </si>
  <si>
    <t>公卫医师</t>
  </si>
  <si>
    <t>本科：预防医学；研究生：流行病与卫生统计学</t>
  </si>
  <si>
    <t>新城区区属学校</t>
  </si>
  <si>
    <t>本科：妇幼保健医学、预防医学；研究生：儿少卫生与妇幼保健学</t>
  </si>
  <si>
    <t>西安市第六医院</t>
  </si>
  <si>
    <t>公卫医师</t>
  </si>
  <si>
    <t>本科：医学检验技术；研究生：临床检验诊断学</t>
  </si>
  <si>
    <t>新城区中医医院</t>
  </si>
  <si>
    <t>药师</t>
  </si>
  <si>
    <t>本科：药学；研究生：药剂学</t>
  </si>
  <si>
    <t>新城区中小学卫生保健所</t>
  </si>
  <si>
    <t>卫生保健医生</t>
  </si>
  <si>
    <t>新城区妇幼保健计划生育服务中心</t>
  </si>
  <si>
    <t>碑林区</t>
  </si>
  <si>
    <t>区属综合事业单位</t>
  </si>
  <si>
    <t>信访维稳</t>
  </si>
  <si>
    <t>本科：法学；研究生：法学、法律</t>
  </si>
  <si>
    <t>缓堵保畅</t>
  </si>
  <si>
    <t>本科：道路桥梁与渡河工程；研究生：市政工程</t>
  </si>
  <si>
    <t>区属中小学、幼儿园</t>
  </si>
  <si>
    <t>本科、研究生：会计学、财务管理</t>
  </si>
  <si>
    <t>财务管理3</t>
  </si>
  <si>
    <t>区属
社区卫生服务中心</t>
  </si>
  <si>
    <t>医学检验师</t>
  </si>
  <si>
    <t>2</t>
  </si>
  <si>
    <t>具有检验(师)资格证(2017届、2018届毕业生除外)</t>
  </si>
  <si>
    <t>护士</t>
  </si>
  <si>
    <t>本科、研究生：护理学</t>
  </si>
  <si>
    <t>具有护士资格证</t>
  </si>
  <si>
    <t>本科：预防医学、食品卫生与营养学；研究生：流行病与卫生统计学、劳动卫生与环境卫生学、营养与食品卫生学、儿少卫生与妇幼保健学</t>
  </si>
  <si>
    <t>具有医师资格证(2017届、2018届毕业生除外)</t>
  </si>
  <si>
    <t>中药师</t>
  </si>
  <si>
    <t>本科、研究生：中药学</t>
  </si>
  <si>
    <t>具有中药(师)资格证(2017届、2018届毕业生除外)</t>
  </si>
  <si>
    <t>校医</t>
  </si>
  <si>
    <t>本科：预防医学、食品卫生与营养学；研究生：营养与食品卫生学、儿少卫生与妇幼保健学</t>
  </si>
  <si>
    <t>莲湖区</t>
  </si>
  <si>
    <t>文化产业发展办公室</t>
  </si>
  <si>
    <t>本科：统计学、行政管理：研究生：统计学、行政管理</t>
  </si>
  <si>
    <t>区政府和社会资本合作项目管理办公室（区节能监察监测中心）</t>
  </si>
  <si>
    <t>ppp项目管理</t>
  </si>
  <si>
    <t>本科：经济学、国际经济与贸易；研究生：应用经济学</t>
  </si>
  <si>
    <t>招商服务中心</t>
  </si>
  <si>
    <t>招商服务</t>
  </si>
  <si>
    <t>本科：财政学、金融学、投资学；研究生：应用经济学</t>
  </si>
  <si>
    <t>清真食品生产经营管理所</t>
  </si>
  <si>
    <t>清真食品管理</t>
  </si>
  <si>
    <t>劳动监察大队</t>
  </si>
  <si>
    <t>劳动监察执法</t>
  </si>
  <si>
    <t>劳动人事争议仲裁院</t>
  </si>
  <si>
    <t>本科：计算机科学与技术、信息安全、网络工程、汉语言文学；研究生：计算机科学与技术、中国语言文学</t>
  </si>
  <si>
    <t>房屋征收安置管理中心</t>
  </si>
  <si>
    <t>建设管理</t>
  </si>
  <si>
    <t>土木工程、建筑学、工程管理</t>
  </si>
  <si>
    <t>市政建设管理所</t>
  </si>
  <si>
    <t>本科：法学、汉语言文学、软件工程；研究生：法学、法律、中国语言文学、软件工程</t>
  </si>
  <si>
    <t>太液池苗圃</t>
  </si>
  <si>
    <t>本科：汉语言文学；研究生：中国现当代文学</t>
  </si>
  <si>
    <t>劳动公园</t>
  </si>
  <si>
    <t>本科：会计学、财务管理；研究生：会计学、会计、财务管理</t>
  </si>
  <si>
    <t>儿童公园</t>
  </si>
  <si>
    <t>园林设计</t>
  </si>
  <si>
    <t>本科：城乡规划、风景园林；研究生：城市规划与设计、城市规划、风景园林学</t>
  </si>
  <si>
    <t>公共图书馆</t>
  </si>
  <si>
    <t>图书馆管理</t>
  </si>
  <si>
    <t>图书馆学、档案学</t>
  </si>
  <si>
    <t>本科：会计学；研究生：会计学、会计</t>
  </si>
  <si>
    <t>执法监察大队</t>
  </si>
  <si>
    <t>综合执法</t>
  </si>
  <si>
    <t>交通运输管理站</t>
  </si>
  <si>
    <t>本科：汉语言文学、汉语言、汉语国际教育；研究生：中国语言文学</t>
  </si>
  <si>
    <t>交通执法</t>
  </si>
  <si>
    <t>本科：海事管理、法学；研究生：法学、法律</t>
  </si>
  <si>
    <t>行政审批技术保障中心</t>
  </si>
  <si>
    <t>城市规划保障</t>
  </si>
  <si>
    <t>本科：城乡规划、风景园林、工程管理；研究生：城市规划与设计、城市规划学、风景园林学、工程管理</t>
  </si>
  <si>
    <t>建筑技术保障</t>
  </si>
  <si>
    <t>北关食品药品监督管理所</t>
  </si>
  <si>
    <t>食品药品监管</t>
  </si>
  <si>
    <t>本科：食品质量与安全、食品科学与工程；研究生：食品科学与工程、食品工程</t>
  </si>
  <si>
    <t>重点市场食品安全监督管理所</t>
  </si>
  <si>
    <t>北院门食品药品监督管理所</t>
  </si>
  <si>
    <t>环城西路食品药品监督管理所</t>
  </si>
  <si>
    <t>土门食品药品监督管理所</t>
  </si>
  <si>
    <t>红庙坡食品药品监督管理所</t>
  </si>
  <si>
    <t>枣园食品药品监督管理所</t>
  </si>
  <si>
    <t>动物卫生监督所</t>
  </si>
  <si>
    <t>动物卫生监管</t>
  </si>
  <si>
    <t>本科：动物医学、动物科学；研究生：兽医学、畜牧学</t>
  </si>
  <si>
    <t>机关房屋管理服务中心</t>
  </si>
  <si>
    <t>土木工程、工程管理</t>
  </si>
  <si>
    <t>办公文秘</t>
  </si>
  <si>
    <t>本科：汉语言文学、汉语国际教育；研究生：中国语言文学、汉语国际教育</t>
  </si>
  <si>
    <t>环西街道治污减霾办</t>
  </si>
  <si>
    <t>本科：环境科学、环境工程、环境科学与工程；研究生：环境科学与工程</t>
  </si>
  <si>
    <t>枣园街道治污减霾办</t>
  </si>
  <si>
    <t>红庙坡街道治污减霾办</t>
  </si>
  <si>
    <t>宣传管理</t>
  </si>
  <si>
    <t>青年路街道治污减霾办</t>
  </si>
  <si>
    <t>本科：汉语言文学、法学；研究生：中国语言文学、法学、法律</t>
  </si>
  <si>
    <t>桃园路街道治污减霾办</t>
  </si>
  <si>
    <t>西关街道治污减霾办</t>
  </si>
  <si>
    <t>环境科学与工程、行政管理</t>
  </si>
  <si>
    <t>枣园街道环卫所</t>
  </si>
  <si>
    <t>本科：行政管理、公共事业管理、档案学、经济统计学；研究生：行政管理、档案学、国民经济学、统计学</t>
  </si>
  <si>
    <t>北院门街道环卫所</t>
  </si>
  <si>
    <t>环境管理</t>
  </si>
  <si>
    <t>土门街道环卫所</t>
  </si>
  <si>
    <t>红庙坡街道劳保所</t>
  </si>
  <si>
    <t>本科：法学、财政学、经济学、资产评估；研究生：法学、法律、财政学、区域经济学、资产评估</t>
  </si>
  <si>
    <t>青年路街道综合服务站</t>
  </si>
  <si>
    <t>环西街道财政所</t>
  </si>
  <si>
    <t>西关街道财政所</t>
  </si>
  <si>
    <t>本科：工商管理、财务管理；研究生：会计学、企业管理、财务管理</t>
  </si>
  <si>
    <t>北院门街道财政所</t>
  </si>
  <si>
    <t>北院门街道历史街区公共环境管理站</t>
  </si>
  <si>
    <t>城市管理</t>
  </si>
  <si>
    <t>莲湖区城市管理综合行政执法土门中队</t>
  </si>
  <si>
    <t>综合执法</t>
  </si>
  <si>
    <t>本科：城市管理、法学；研究生：管理科学与工程、法学、法律</t>
  </si>
  <si>
    <t>莲湖区城市管理综合行政执法西大街中队</t>
  </si>
  <si>
    <t>区疾病预防控制中心</t>
  </si>
  <si>
    <t>卫生信息管理</t>
  </si>
  <si>
    <t>本科：新闻学、传播学、计算机科学与技术；研究生：新闻学、传播学、新闻与传播、计算机科学与技术</t>
  </si>
  <si>
    <t>区社区卫生服务指导中心</t>
  </si>
  <si>
    <t>莲湖区疾病预防控制中心</t>
  </si>
  <si>
    <t>检验</t>
  </si>
  <si>
    <t>医学检验技术、医学检验</t>
  </si>
  <si>
    <t>疾病预防</t>
  </si>
  <si>
    <t>预防医学</t>
  </si>
  <si>
    <t>具有公卫医师资格证</t>
  </si>
  <si>
    <t>莲湖区土门社区卫生服务中心</t>
  </si>
  <si>
    <t>护理学</t>
  </si>
  <si>
    <t>医学检验</t>
  </si>
  <si>
    <t>莲湖区环西社区卫生服务中心</t>
  </si>
  <si>
    <t>莲湖区北院门庙后街社区卫生服务中心</t>
  </si>
  <si>
    <t>本科：医学检验技术、医学检验；研究生：临床检验诊断学</t>
  </si>
  <si>
    <t>具有护士资格证（2018年应届生除外）</t>
  </si>
  <si>
    <t>雁塔区</t>
  </si>
  <si>
    <t>社会事业办</t>
  </si>
  <si>
    <t>经济学、经济统计学</t>
  </si>
  <si>
    <t>区人社局
029-85575109</t>
  </si>
  <si>
    <t>电子政务办公室</t>
  </si>
  <si>
    <t>计算机管理</t>
  </si>
  <si>
    <t>信息安全</t>
  </si>
  <si>
    <t>科技信息研究所</t>
  </si>
  <si>
    <t>居民家庭经济状况信息核对中心</t>
  </si>
  <si>
    <t>财政信息中心</t>
  </si>
  <si>
    <t>工资管理中心</t>
  </si>
  <si>
    <t>基层食品药品监督管理所</t>
  </si>
  <si>
    <t>生物工程、生物科学</t>
  </si>
  <si>
    <t>制药工程</t>
  </si>
  <si>
    <t>中药学</t>
  </si>
  <si>
    <t>食品科学与工程</t>
  </si>
  <si>
    <t>食品质量与安全</t>
  </si>
  <si>
    <t>经济信息研究中心</t>
  </si>
  <si>
    <t>统计员</t>
  </si>
  <si>
    <t>统计学</t>
  </si>
  <si>
    <t>城中村改造办公室</t>
  </si>
  <si>
    <t>秘书学、行政管理</t>
  </si>
  <si>
    <t>西安市雁塔区中医医院</t>
  </si>
  <si>
    <t>法律咨询</t>
  </si>
  <si>
    <t>本科：法学；研究生：民商法学</t>
  </si>
  <si>
    <t>西安市雁塔区教育局下属中小学幼儿园</t>
  </si>
  <si>
    <t>西安市雁塔区疾病预防控制中心</t>
  </si>
  <si>
    <t>西安市雁塔曲江社区卫生服务中心</t>
  </si>
  <si>
    <t>护师</t>
  </si>
  <si>
    <t>具有护理（师）资格证</t>
  </si>
  <si>
    <t>本科：预防医学；研究生：公共卫生与预防医学</t>
  </si>
  <si>
    <t>未央区</t>
  </si>
  <si>
    <t>未央区网信办</t>
  </si>
  <si>
    <t>新媒体与网络宣传</t>
  </si>
  <si>
    <t>新闻学</t>
  </si>
  <si>
    <t>区人社局
029-86234839</t>
  </si>
  <si>
    <t>未央区社区服务中心</t>
  </si>
  <si>
    <t>社工管理</t>
  </si>
  <si>
    <t>社会工作</t>
  </si>
  <si>
    <t>未央区低收入家庭经济状况核对中心</t>
  </si>
  <si>
    <t>未央区福利彩票管理中心</t>
  </si>
  <si>
    <t>宣传策划</t>
  </si>
  <si>
    <t>市场营销</t>
  </si>
  <si>
    <t>西安市未央区安全生产监察队</t>
  </si>
  <si>
    <t>安全管理1</t>
  </si>
  <si>
    <t>机械工程及自动化</t>
  </si>
  <si>
    <t>安全管理2</t>
  </si>
  <si>
    <t>未央区青少年业余体育学校</t>
  </si>
  <si>
    <t>训练管理</t>
  </si>
  <si>
    <t>具有教练员资格证</t>
  </si>
  <si>
    <t>未央区文化馆</t>
  </si>
  <si>
    <t>书画专干</t>
  </si>
  <si>
    <t>美术学</t>
  </si>
  <si>
    <t>六村堡街道便民服务中心</t>
  </si>
  <si>
    <t>未央湖街道治污减霾网格化管理办公室</t>
  </si>
  <si>
    <t>环境工程</t>
  </si>
  <si>
    <t>灞桥区</t>
  </si>
  <si>
    <t>信访服务中心</t>
  </si>
  <si>
    <t>软件应用</t>
  </si>
  <si>
    <t>本科：28周岁及以下；研究生：30周岁及以下</t>
  </si>
  <si>
    <t>区人社局
029-83551151</t>
  </si>
  <si>
    <t>人力资源服务中心</t>
  </si>
  <si>
    <t>本科：法学；研究生：宪法学与行政法学、民商法学、诉讼法学</t>
  </si>
  <si>
    <t>安监执法大队</t>
  </si>
  <si>
    <t>安全检查</t>
  </si>
  <si>
    <t>安全工程、应用化学</t>
  </si>
  <si>
    <t>广播电视学、新闻学、广播电视新闻学</t>
  </si>
  <si>
    <t>红旗街道办事处下属事业单位</t>
  </si>
  <si>
    <t>财会管理</t>
  </si>
  <si>
    <t>会计学、财务管理、经济学</t>
  </si>
  <si>
    <t>洪庆街道办事处下属事业单位</t>
  </si>
  <si>
    <t>项目管理</t>
  </si>
  <si>
    <t>工程造价</t>
  </si>
  <si>
    <t>灞桥街道办事处下属事业单位</t>
  </si>
  <si>
    <t>行政管理、企业管理</t>
  </si>
  <si>
    <t>卫生监督所</t>
  </si>
  <si>
    <t>疾病预防控制中心</t>
  </si>
  <si>
    <t>检疫员</t>
  </si>
  <si>
    <t>卫生检验与检疫</t>
  </si>
  <si>
    <t>洪庆社区卫生服务中心</t>
  </si>
  <si>
    <t>医学检验、医学检验技术</t>
  </si>
  <si>
    <t>药剂</t>
  </si>
  <si>
    <t>药学、中药学</t>
  </si>
  <si>
    <t>长安区</t>
  </si>
  <si>
    <t>长安区细柳中心卫生院</t>
  </si>
  <si>
    <t>护理部</t>
  </si>
  <si>
    <t>护理、护理学</t>
  </si>
  <si>
    <t>须服务满5年</t>
  </si>
  <si>
    <t>长安区滦镇中心卫生院</t>
  </si>
  <si>
    <t>长安区韦曲街道中心卫生院</t>
  </si>
  <si>
    <t>精神区护理部</t>
  </si>
  <si>
    <t>长安区灵沼街道卫生院</t>
  </si>
  <si>
    <t>放射科</t>
  </si>
  <si>
    <t>医学影像技术</t>
  </si>
  <si>
    <t>长安区王莽街道卫生院</t>
  </si>
  <si>
    <t>长安区东大街道卫生院</t>
  </si>
  <si>
    <t>长安区大兆街道卫生院</t>
  </si>
  <si>
    <t>长安区杜曲中心卫生院</t>
  </si>
  <si>
    <t>公卫科</t>
  </si>
  <si>
    <t>长安区兴隆街道卫生院</t>
  </si>
  <si>
    <t>长安区太乙宫街道卫生院</t>
  </si>
  <si>
    <t>药房</t>
  </si>
  <si>
    <t>大专及以上</t>
  </si>
  <si>
    <t>长安区杨庄街道卫生院</t>
  </si>
  <si>
    <t>长安区魏寨街道卫生院</t>
  </si>
  <si>
    <t>中药房</t>
  </si>
  <si>
    <t>长安区王曲中心卫生院</t>
  </si>
  <si>
    <t>临床</t>
  </si>
  <si>
    <t>长安区鸣犊中心卫生院</t>
  </si>
  <si>
    <t>医学影像技术</t>
  </si>
  <si>
    <t>长安区黄良街道卫生院</t>
  </si>
  <si>
    <t>中医科</t>
  </si>
  <si>
    <t>中医学</t>
  </si>
  <si>
    <t>临潼区</t>
  </si>
  <si>
    <t>临潼区图书馆</t>
  </si>
  <si>
    <t>管理员1</t>
  </si>
  <si>
    <t>汉语言文学、图书馆学、档案学、信息资源管理</t>
  </si>
  <si>
    <t>区人社局
029-83823290</t>
  </si>
  <si>
    <t>管理员2</t>
  </si>
  <si>
    <t>临潼区文化馆</t>
  </si>
  <si>
    <t>艺术培训1</t>
  </si>
  <si>
    <t>表演、体育教育、音乐学</t>
  </si>
  <si>
    <t>艺术培训2</t>
  </si>
  <si>
    <t>艺术设计学、美术学</t>
  </si>
  <si>
    <t>临潼区广播电视台</t>
  </si>
  <si>
    <t>行政管理、公共政策学、国际政治</t>
  </si>
  <si>
    <t>编辑制作1</t>
  </si>
  <si>
    <t>视觉传达设计</t>
  </si>
  <si>
    <t>编辑制作2</t>
  </si>
  <si>
    <t>编辑制作3</t>
  </si>
  <si>
    <t>广播电视学、广播电视新闻学</t>
  </si>
  <si>
    <t>临潼区秦东陵文物管理所</t>
  </si>
  <si>
    <t>数据管理</t>
  </si>
  <si>
    <t>计算机科学与技术、信息与计算科学、软件工程</t>
  </si>
  <si>
    <t>文物保护</t>
  </si>
  <si>
    <t>文物保护技术、考古学、博物馆学、文物与博物馆学</t>
  </si>
  <si>
    <t>临潼区交口抽渭灌溉排水管理站</t>
  </si>
  <si>
    <t>汉语言文学、国际经济与贸易</t>
  </si>
  <si>
    <t>临潼区农技推广服务中心</t>
  </si>
  <si>
    <t>植物保护</t>
  </si>
  <si>
    <t>农技推广</t>
  </si>
  <si>
    <t>农学</t>
  </si>
  <si>
    <t>土壤肥料</t>
  </si>
  <si>
    <t>本科：农学；研究生：土壤学</t>
  </si>
  <si>
    <t>临潼区北田畜牧兽医站</t>
  </si>
  <si>
    <t>动物防疫</t>
  </si>
  <si>
    <t>动物科学、动物医学</t>
  </si>
  <si>
    <t>临潼区何寨畜牧兽医站</t>
  </si>
  <si>
    <t>临潼区骊山畜牧兽医站</t>
  </si>
  <si>
    <t>临潼区任留畜牧兽医站</t>
  </si>
  <si>
    <t>临潼区小金畜牧兽医站</t>
  </si>
  <si>
    <t>临潼区新丰畜牧兽医站</t>
  </si>
  <si>
    <t>临潼区新市畜牧兽医站</t>
  </si>
  <si>
    <t>临潼区徐杨畜牧兽医站</t>
  </si>
  <si>
    <t>临潼区油槐畜牧兽医站</t>
  </si>
  <si>
    <t>临潼区雨金畜牧兽医站</t>
  </si>
  <si>
    <t>铁炉街办农业综合服务中心</t>
  </si>
  <si>
    <t>铁炉街办社会事务服务所</t>
  </si>
  <si>
    <t>何寨街办社会事务服务所</t>
  </si>
  <si>
    <t>工程造价、土木工程</t>
  </si>
  <si>
    <t>小金街办农业综合服务中心</t>
  </si>
  <si>
    <t>电子信息工程、光信息科学与技术、通信工程</t>
  </si>
  <si>
    <t>劳动与社会保障、人力资源管理</t>
  </si>
  <si>
    <t>区属医院</t>
  </si>
  <si>
    <t>西安市临潼区新市区域敬老院</t>
  </si>
  <si>
    <t>护理员</t>
  </si>
  <si>
    <t>职业学校</t>
  </si>
  <si>
    <t>职业学校教师1</t>
  </si>
  <si>
    <t>具有高中或中等职业学校及以上教师资格证；须服务满5年</t>
  </si>
  <si>
    <t>职业学校教师2</t>
  </si>
  <si>
    <t>焊接技术与工程</t>
  </si>
  <si>
    <t>阎良区</t>
  </si>
  <si>
    <t>阎良区武屯幼儿园</t>
  </si>
  <si>
    <t>会计学、财务管理、工商管理</t>
  </si>
  <si>
    <t xml:space="preserve">区人社局
029-86205079
</t>
  </si>
  <si>
    <t>阎良区关山中心幼儿园</t>
  </si>
  <si>
    <t>阎良区交通运输管理站</t>
  </si>
  <si>
    <t>会计学、财务管理、财政学</t>
  </si>
  <si>
    <t>文秘综合</t>
  </si>
  <si>
    <t>汉语言文学、汉语言、新闻学</t>
  </si>
  <si>
    <t>阎良区农村公路管理站</t>
  </si>
  <si>
    <t>道路工程管理</t>
  </si>
  <si>
    <t>交通工程、给排水科学与工程</t>
  </si>
  <si>
    <t>阎良区居民家庭经济核对中心</t>
  </si>
  <si>
    <t>阎良区劳动争议调解仲裁院</t>
  </si>
  <si>
    <t>取得法律职业资格A证</t>
  </si>
  <si>
    <t>关山镇事业单位</t>
  </si>
  <si>
    <t>农林服务</t>
  </si>
  <si>
    <t>农业资源与环境</t>
  </si>
  <si>
    <t>招商策划</t>
  </si>
  <si>
    <t>阎良区北屯幼儿园</t>
  </si>
  <si>
    <t>保健医生</t>
  </si>
  <si>
    <t>阎良区关山卫生院康桥分院</t>
  </si>
  <si>
    <t>口腔医师</t>
  </si>
  <si>
    <t>口腔医学</t>
  </si>
  <si>
    <t>阎良区武屯镇中心卫生院</t>
  </si>
  <si>
    <t>影像技师</t>
  </si>
  <si>
    <t>医学影像技术、医学影像学</t>
  </si>
  <si>
    <t>高陵区</t>
  </si>
  <si>
    <t>高陵区所属医疗机构</t>
  </si>
  <si>
    <t>公卫管理</t>
  </si>
  <si>
    <t>公共事业管理（卫生事业管理方向）</t>
  </si>
  <si>
    <t>区人社局
029-86916450</t>
  </si>
  <si>
    <t>计算机应用</t>
  </si>
  <si>
    <t>计算机应用技术、计算机科学与技术、软件工程、网络工程、信息安全</t>
  </si>
  <si>
    <t>鄠邑区</t>
  </si>
  <si>
    <t>鄠邑区普查社会经济调查中心</t>
  </si>
  <si>
    <t>普查调查</t>
  </si>
  <si>
    <t>本科：统计学、计算机科学与技术；研究生：统计学、计算机应用技术</t>
  </si>
  <si>
    <t>鄠邑区财政投资评审中心</t>
  </si>
  <si>
    <t>投资评审</t>
  </si>
  <si>
    <t>财政学、金融学、会计学</t>
  </si>
  <si>
    <t>西安市鄠邑区动物疾病预防控制中心</t>
  </si>
  <si>
    <t>本科：动物医学、动物药学、动物科学；研究生：预防兽医学、临床兽医学、基础兽医学</t>
  </si>
  <si>
    <t>西安市鄠邑区广播电视台</t>
  </si>
  <si>
    <t>新闻记者</t>
  </si>
  <si>
    <t>本科：新闻学、广播电视编导、播音与主持艺术、广播电视学；研究生：新闻学、传播学、广播电视艺术学</t>
  </si>
  <si>
    <t>西安市鄠邑区农村供水管理中心</t>
  </si>
  <si>
    <t>本科：金融学、会计学、财务管理、财政学、统计学；研究生：金融学、会计学、财政学、统计学</t>
  </si>
  <si>
    <t>工作地点庞光镇焦将村；须服务满5年</t>
  </si>
  <si>
    <t>鄠邑区扶贫开发办公室信息监测中心</t>
  </si>
  <si>
    <t>本科：汉语言文学、秘书学、哲学、历史学、政治学与行政学；研究生：语言学及应用语言学、汉语言文字学、马克思主义哲学、政治学理论、中国近现代史</t>
  </si>
  <si>
    <t>鄠邑区城市管理综合执法大队</t>
  </si>
  <si>
    <t>行政执法</t>
  </si>
  <si>
    <t>本科：法学类；研究生：法学</t>
  </si>
  <si>
    <t>鄠邑区林木管护站</t>
  </si>
  <si>
    <t>林木管护</t>
  </si>
  <si>
    <t>本科：林学、森林保护；研究生：森林培育、森林保护学</t>
  </si>
  <si>
    <t>草堂镇开发建设管理服务中心</t>
  </si>
  <si>
    <t>建设开发管理1</t>
  </si>
  <si>
    <t>本科：农业机械化及其自动化、给排水科学与工程、建筑学、城乡规划、交通运输；研究生：交通运输规划与管理、城市规划与设计</t>
  </si>
  <si>
    <t>限男性；须服务满5年</t>
  </si>
  <si>
    <t>建设开发管理2</t>
  </si>
  <si>
    <t>祖庵镇旅游开发管理服务中心</t>
  </si>
  <si>
    <t>旅游开发管理1</t>
  </si>
  <si>
    <t>本科：旅游管理、文化产业管理、汉语言文学、哲学、历史学；研究生：旅游管理、语言学及应用语言学、汉语言文字学、马克思主义哲学、中国近现代史</t>
  </si>
  <si>
    <t>旅游开发管理2</t>
  </si>
  <si>
    <t>镇（街办）市场监管所</t>
  </si>
  <si>
    <t>监督管理1</t>
  </si>
  <si>
    <t>本科：食品科学与工程、食品质量与安全、生物科学、环境科学与工程、环境工程；研究生：生物学、食品科学、环境科学、环境工程</t>
  </si>
  <si>
    <t>监督管理2</t>
  </si>
  <si>
    <t>本科：食品科学与工程、食品质量与安全、生物科学、环境科学与工程、环境工程；
研究生：生物学、食品科学、环境科学、环境工程</t>
  </si>
  <si>
    <t>执法检查1</t>
  </si>
  <si>
    <t>本科：法学、汉语言文学；研究生：民商法学、诉讼法学、经济法学、语言学及应用语言学、汉语言文字学</t>
  </si>
  <si>
    <t>执法检查2</t>
  </si>
  <si>
    <t>本科：计算机科学与技术、会计学、统计学、人力资源管理；研究生：计算机应用技术、会计学、统计学、社会保障</t>
  </si>
  <si>
    <t>镇（街办）治污减霾网格化管理办公室</t>
  </si>
  <si>
    <t>治污减霾管理1</t>
  </si>
  <si>
    <t>学士及以上（大专除外）</t>
  </si>
  <si>
    <t>治污减霾管理2</t>
  </si>
  <si>
    <t>限女性；限鄠邑户籍或鄠邑生源；须服务满5年</t>
  </si>
  <si>
    <t>区级公立医院</t>
  </si>
  <si>
    <t>镇卫生院</t>
  </si>
  <si>
    <t>影像</t>
  </si>
  <si>
    <t>蓝田县</t>
  </si>
  <si>
    <t>蓝田县秦岭生态环境保护管理委员会办公室</t>
  </si>
  <si>
    <t>县人社局
029-82731701</t>
  </si>
  <si>
    <t>蓝田县电子商务服务中心</t>
  </si>
  <si>
    <t>大专、本科：电子商务</t>
  </si>
  <si>
    <t>大专、本科：28周岁及以下；研究生：35周岁及以下</t>
  </si>
  <si>
    <t>大专、本科：物流管理</t>
  </si>
  <si>
    <t>蓝田县供销合作社联合社</t>
  </si>
  <si>
    <t>蓝田县农村能源工作站</t>
  </si>
  <si>
    <t>大专：文秘；本科：秘书学</t>
  </si>
  <si>
    <t>大专：会计；本科：会计学</t>
  </si>
  <si>
    <t>农业建筑环境与能源工程</t>
  </si>
  <si>
    <t>蓝田县农村经营管理站</t>
  </si>
  <si>
    <t>审计统计</t>
  </si>
  <si>
    <t>审计学、会计学、统计学</t>
  </si>
  <si>
    <t>蓝田县农业技术推广中心</t>
  </si>
  <si>
    <t>农机推广</t>
  </si>
  <si>
    <t>植物保护、农学</t>
  </si>
  <si>
    <t>蓝田县动物疾病预防控制中心</t>
  </si>
  <si>
    <t>大专：畜牧兽医；本科：动物科学、动物医学、动物药学</t>
  </si>
  <si>
    <t>蓝田县疾病预防控制中心</t>
  </si>
  <si>
    <t>蓝田县扶贫开发办公室信息监测中心</t>
  </si>
  <si>
    <t>计算机科学与技术、统计学</t>
  </si>
  <si>
    <t>蓝田县水利水保工作站</t>
  </si>
  <si>
    <t>水利水电工程、水土保持与荒漠化防治</t>
  </si>
  <si>
    <t>蓝田县汤峪水库管理站</t>
  </si>
  <si>
    <t>水利水电工程、工程造价</t>
  </si>
  <si>
    <t>蓝田县文化产业发展办公室</t>
  </si>
  <si>
    <t>文化宣传</t>
  </si>
  <si>
    <t>文化产业管理、新闻学</t>
  </si>
  <si>
    <t>蓝田县信访服务中心</t>
  </si>
  <si>
    <t>信访接待</t>
  </si>
  <si>
    <t>蓝田县绿化队</t>
  </si>
  <si>
    <t>园林绿化</t>
  </si>
  <si>
    <t>大专：园林技术、园林工程技术；本科：园艺、园林、风景园林</t>
  </si>
  <si>
    <t>蓝田县农村三资审计中心</t>
  </si>
  <si>
    <t>会计学、财务管理、审计学</t>
  </si>
  <si>
    <t>蓝田县节能监察监测中心</t>
  </si>
  <si>
    <t>工程管理1</t>
  </si>
  <si>
    <t>电气工程及其自动化</t>
  </si>
  <si>
    <t>工程管理2</t>
  </si>
  <si>
    <t>建筑环境与能源应用工程</t>
  </si>
  <si>
    <t>蓝田县燃气管理办公室</t>
  </si>
  <si>
    <t>热能与动力工程、能源工程及自动化</t>
  </si>
  <si>
    <t>蓝田县气象防灾减灾服务中心</t>
  </si>
  <si>
    <t>气象服务</t>
  </si>
  <si>
    <t>本科：大气科学；研究生：气象学、大气物理学与大气环境</t>
  </si>
  <si>
    <t>蓝田县国有王顺山生态林场</t>
  </si>
  <si>
    <t>蓝田县国有终南生态林场</t>
  </si>
  <si>
    <t>大专：森林资源保护、林业技术；本科：森林工程、木材科学与工程</t>
  </si>
  <si>
    <t>蓝田县国有清峪生态林场</t>
  </si>
  <si>
    <t>森林工程、木材科学与工程</t>
  </si>
  <si>
    <t>蓝田县蓝关街道办事处公共事业服务站</t>
  </si>
  <si>
    <t>城乡规划</t>
  </si>
  <si>
    <t>蓝田县厚镇镇属事业单位</t>
  </si>
  <si>
    <t>土地资源管理</t>
  </si>
  <si>
    <t>蓝田县焦岱镇文化广播电视卫生服务站</t>
  </si>
  <si>
    <t>蓝田县灞源镇林业站</t>
  </si>
  <si>
    <t>蓝田县灞源镇文化广播电视卫生服务站</t>
  </si>
  <si>
    <t>广播电视工程、广播电视编导</t>
  </si>
  <si>
    <t>蓝田县华胥镇经济综合服务站</t>
  </si>
  <si>
    <t>蓝田县前卫镇农业综合服务中心</t>
  </si>
  <si>
    <t>蓝田县玉山镇文化广播电视卫生服务站</t>
  </si>
  <si>
    <t>蓝田县玉山镇林业站</t>
  </si>
  <si>
    <t>蓝田县九间房镇文化广播电视卫生服务站</t>
  </si>
  <si>
    <t>播音与主持艺术、艺术设计</t>
  </si>
  <si>
    <t>蓝田县蓝桥镇经济综合服务站</t>
  </si>
  <si>
    <t>大专：工程监理；本科：工程管理</t>
  </si>
  <si>
    <t>限蓝田户籍或蓝田生源；须服务满5年</t>
  </si>
  <si>
    <t>蓝田县蓝桥镇林业站</t>
  </si>
  <si>
    <t>蓝田县基层卫生院</t>
  </si>
  <si>
    <t>周至县</t>
  </si>
  <si>
    <t>周至县社区工作指导中心</t>
  </si>
  <si>
    <t>文秘教育</t>
  </si>
  <si>
    <t>县人社局
029-87114828</t>
  </si>
  <si>
    <t>周至县居民家庭状况核对中心</t>
  </si>
  <si>
    <t>周至县电子商务服务中心</t>
  </si>
  <si>
    <t>电子商务</t>
  </si>
  <si>
    <t>周至县金融办</t>
  </si>
  <si>
    <t>金融学</t>
  </si>
  <si>
    <t>周至县水利管理站</t>
  </si>
  <si>
    <t>农业水利工程</t>
  </si>
  <si>
    <t>周至县政务服务中心</t>
  </si>
  <si>
    <t>信息技术人员</t>
  </si>
  <si>
    <t>计算机科学与技术、信息安全</t>
  </si>
  <si>
    <t>周至县招商局</t>
  </si>
  <si>
    <t>信息员</t>
  </si>
  <si>
    <t>电子信息工程、通信工程</t>
  </si>
  <si>
    <t>经济学</t>
  </si>
  <si>
    <t>周至县安全生产执法监察大队</t>
  </si>
  <si>
    <t>安全工程、卫生监督、化学、统计学</t>
  </si>
  <si>
    <t>周至县政府机关事务管理中心</t>
  </si>
  <si>
    <t>周至县集贤产业园区管委会</t>
  </si>
  <si>
    <t>规划建设</t>
  </si>
  <si>
    <t>城市规划、城乡规划</t>
  </si>
  <si>
    <t>市政工程</t>
  </si>
  <si>
    <t>周至县旅游局执法队</t>
  </si>
  <si>
    <t>周至县秦岭生态环境保护管理委员会</t>
  </si>
  <si>
    <t>生态保护</t>
  </si>
  <si>
    <t>生态学、环境监察</t>
  </si>
  <si>
    <t>周至县文联</t>
  </si>
  <si>
    <t>周至县文化产业发展办公室</t>
  </si>
  <si>
    <t>经济学、统计学</t>
  </si>
  <si>
    <t>县移民（脱贫）搬迁工作办公室</t>
  </si>
  <si>
    <t>县土地储备中心</t>
  </si>
  <si>
    <t>土地管理</t>
  </si>
  <si>
    <t>不动产登记服务中心</t>
  </si>
  <si>
    <t>周至县园艺蚕桑站</t>
  </si>
  <si>
    <t>本科：设施农业科学与工程；研究生：蔬菜学</t>
  </si>
  <si>
    <t>周至县种子技术推广服务站</t>
  </si>
  <si>
    <t>农技推广1</t>
  </si>
  <si>
    <t>本科：农学；研究生：作物学</t>
  </si>
  <si>
    <t>农技推广2</t>
  </si>
  <si>
    <t>资源环境科学、环境科学</t>
  </si>
  <si>
    <t>周至县农村产权流转交易服务中心</t>
  </si>
  <si>
    <t>农林经济管理、农业经济管理</t>
  </si>
  <si>
    <t>动物检验检疫</t>
  </si>
  <si>
    <t>动物医学、预防兽医学</t>
  </si>
  <si>
    <t>周至县农业行政综合执法大队</t>
  </si>
  <si>
    <t>周至县卫生监督所</t>
  </si>
  <si>
    <t>卫生管理</t>
  </si>
  <si>
    <t>周至县人民医院</t>
  </si>
  <si>
    <t>医院管理</t>
  </si>
  <si>
    <t>周至县疾控中心</t>
  </si>
  <si>
    <t>终南中心卫生院</t>
  </si>
  <si>
    <t>秘书学</t>
  </si>
  <si>
    <t>王家河镇经济综合服务中心</t>
  </si>
  <si>
    <t>王家河镇扶贫办公室</t>
  </si>
  <si>
    <t>园林工程技术、建筑学</t>
  </si>
  <si>
    <t>翠峰卫生院</t>
  </si>
  <si>
    <t>预防医师</t>
  </si>
  <si>
    <t>周至县中医院</t>
  </si>
  <si>
    <t>药剂师1</t>
  </si>
  <si>
    <t>药剂师2</t>
  </si>
  <si>
    <t>广济卫生院</t>
  </si>
  <si>
    <t>市旅游发展委员会
029-86787599
市民游客服务中心
029-87378894转8011</t>
  </si>
  <si>
    <t>西安市2018年事业单位公开招聘综合类岗位表</t>
  </si>
  <si>
    <t>附件2：</t>
  </si>
  <si>
    <t>32周岁及以下</t>
  </si>
  <si>
    <t>30周岁及以下</t>
  </si>
  <si>
    <r>
      <t>市工信委
029-</t>
    </r>
    <r>
      <rPr>
        <sz val="8"/>
        <color indexed="8"/>
        <rFont val="宋体"/>
        <family val="0"/>
      </rPr>
      <t>86786391
技工学校
029-82698009</t>
    </r>
  </si>
  <si>
    <r>
      <rPr>
        <sz val="8"/>
        <color indexed="8"/>
        <rFont val="宋体"/>
        <family val="0"/>
      </rPr>
      <t>35周岁及以下</t>
    </r>
  </si>
  <si>
    <r>
      <t>市民政局
029-867867</t>
    </r>
    <r>
      <rPr>
        <sz val="8"/>
        <color indexed="8"/>
        <rFont val="宋体"/>
        <family val="0"/>
      </rPr>
      <t>35</t>
    </r>
  </si>
  <si>
    <t>市房管局
029-87612017
029-87615429</t>
  </si>
  <si>
    <r>
      <t xml:space="preserve">市质监局
029-86788525
质检院
</t>
    </r>
    <r>
      <rPr>
        <sz val="8"/>
        <color indexed="8"/>
        <rFont val="宋体"/>
        <family val="0"/>
      </rPr>
      <t>029-81771007
计量院
029-88484341
特检院
029-88763576</t>
    </r>
  </si>
  <si>
    <t>市妇联
029-86529938
西安市兴庆幼儿园
029-83232759</t>
  </si>
  <si>
    <r>
      <t>2</t>
    </r>
    <r>
      <rPr>
        <sz val="8"/>
        <color indexed="8"/>
        <rFont val="宋体"/>
        <family val="0"/>
      </rPr>
      <t>8周岁及以下</t>
    </r>
  </si>
  <si>
    <r>
      <t>市投资合作委员会
029-</t>
    </r>
    <r>
      <rPr>
        <sz val="8"/>
        <color indexed="8"/>
        <rFont val="宋体"/>
        <family val="0"/>
      </rPr>
      <t>89155024</t>
    </r>
  </si>
  <si>
    <r>
      <t xml:space="preserve">区人社局
029-89625318
区卫计局
</t>
    </r>
    <r>
      <rPr>
        <sz val="8"/>
        <color indexed="8"/>
        <rFont val="宋体"/>
        <family val="0"/>
      </rPr>
      <t>029-89625367
区教育局
029-87515454</t>
    </r>
  </si>
  <si>
    <r>
      <t xml:space="preserve">区人社局
029-87623715
区卫计局
</t>
    </r>
    <r>
      <rPr>
        <sz val="8"/>
        <color indexed="8"/>
        <rFont val="宋体"/>
        <family val="0"/>
      </rPr>
      <t>029-87349313</t>
    </r>
  </si>
  <si>
    <r>
      <t>长安区</t>
    </r>
    <r>
      <rPr>
        <sz val="8"/>
        <color indexed="8"/>
        <rFont val="宋体"/>
        <family val="0"/>
      </rPr>
      <t>砲里</t>
    </r>
    <r>
      <rPr>
        <sz val="8"/>
        <rFont val="宋体"/>
        <family val="0"/>
      </rPr>
      <t>街道卫生院</t>
    </r>
  </si>
  <si>
    <t>具有医师资格证</t>
  </si>
  <si>
    <t>具有公共卫生医师资格证</t>
  </si>
  <si>
    <t>幼儿园保健医生</t>
  </si>
  <si>
    <t>区人社局
029-87453862
区卫计局
029-87444817</t>
  </si>
  <si>
    <t>公共事业管理（卫生信息管理方向）</t>
  </si>
  <si>
    <t>卫生管理</t>
  </si>
  <si>
    <t>本科：药学、药物制剂、制药工程；研究生：药学、制药工程</t>
  </si>
  <si>
    <t>本科：新闻学、传播学；研究生：新闻学、传播学、新闻与传播</t>
  </si>
  <si>
    <t>车辆工程教师1</t>
  </si>
  <si>
    <t>车辆工程教师2</t>
  </si>
  <si>
    <t>029-86786927</t>
  </si>
  <si>
    <t>专业技术</t>
  </si>
  <si>
    <t>区人社局
029-85290242
区卫计局
029-85290461</t>
  </si>
  <si>
    <t>区人社局
029-84822711
区卫计局
029-62783330</t>
  </si>
  <si>
    <t>具有中式烹调师三级及以上国家职业资格证书；具有国家级技能大赛获奖经历</t>
  </si>
  <si>
    <t>限男性；具有医师资格证；须服务满5年</t>
  </si>
  <si>
    <t>限女性；具有医师资格证；须服务满5年</t>
  </si>
  <si>
    <t>限女性；须服务满5年</t>
  </si>
  <si>
    <t>限女性；限周至户籍或周至生源</t>
  </si>
  <si>
    <t>限男性；限周至户籍或周至生源</t>
  </si>
  <si>
    <t>限男性；具有会计职称</t>
  </si>
  <si>
    <t>限女性；具有会计职称</t>
  </si>
  <si>
    <t>须服务满5年；限阎良户籍或阎良生源</t>
  </si>
  <si>
    <t>限男性；山区或艰苦边远地区；限鄠邑户籍或鄠邑生源</t>
  </si>
  <si>
    <t>限男性；山区或艰苦边远地区</t>
  </si>
  <si>
    <t>限男性；山区或艰苦偏远地区；须服务满5年；限鄠邑户籍或鄠邑生源</t>
  </si>
  <si>
    <t>中共党员；需24小时值班；条件较艰苦</t>
  </si>
  <si>
    <t>8小时工作制；24小时倒班</t>
  </si>
  <si>
    <t>从事城市道路、桥梁和井下作业等野外工作；需要从事夜间工作</t>
  </si>
  <si>
    <t>普通话标准；8小时工作制；24小时倒班</t>
  </si>
  <si>
    <t>持有B照及以上机动车驾驶证；需从事夜间工作</t>
  </si>
  <si>
    <t>持有高压或低压电工证；需从事夜间工作</t>
  </si>
  <si>
    <t>工作条件艰苦；需要夜间稽查</t>
  </si>
  <si>
    <t>具有2年以上本专业工作经验；持有《生产经营单位管理人员资格证》；具备质量、环境、职业健康安全管理体系内审资质;需长期从事野外工作</t>
  </si>
  <si>
    <t>具有2年以上省市专业训练经历；获得过该项目“运动健将”称号</t>
  </si>
  <si>
    <t>硕（博）士毕业生；本科阶段须为文物保护技术专业</t>
  </si>
  <si>
    <t>硕（博）士毕业生；本科阶段须为建筑学专业；具有2年以上相关工作经验</t>
  </si>
  <si>
    <t>回族；熟悉伊斯兰教相关知识和清真食品相关知识</t>
  </si>
  <si>
    <t>具有2年以上临床检验科工作经验；具有检验师资格证（2018年应届生除外）</t>
  </si>
  <si>
    <t>通过国家司法考试；取得《法律职业资格证书》A证</t>
  </si>
  <si>
    <t>管理</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</si>
</sst>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h:m"/>
  </numFmts>
  <fonts count="50">
    <font>
      <sz val="12"/>
      <name val="宋体"/>
      <family val="0"/>
    </font>
    <font>
      <sz val="11"/>
      <color indexed="8"/>
      <name val="等线"/>
      <family val="0"/>
    </font>
    <font>
      <sz val="9"/>
      <name val="宋体"/>
      <family val="0"/>
    </font>
    <font>
      <sz val="11"/>
      <color indexed="8"/>
      <name val="宋体"/>
      <family val="0"/>
    </font>
    <font>
      <b/>
      <sz val="14"/>
      <name val="宋体"/>
      <family val="0"/>
    </font>
    <font>
      <sz val="8"/>
      <name val="宋体"/>
      <family val="0"/>
    </font>
    <font>
      <sz val="8"/>
      <color indexed="8"/>
      <name val="宋体"/>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sz val="11"/>
      <color indexed="9"/>
      <name val="等线"/>
      <family val="0"/>
    </font>
    <font>
      <b/>
      <sz val="14"/>
      <color indexed="8"/>
      <name val="宋体"/>
      <family val="0"/>
    </font>
    <font>
      <sz val="8"/>
      <color indexed="10"/>
      <name val="宋体"/>
      <family val="0"/>
    </font>
    <font>
      <sz val="8"/>
      <color indexed="54"/>
      <name val="宋体"/>
      <family val="0"/>
    </font>
    <font>
      <b/>
      <sz val="8"/>
      <color indexed="8"/>
      <name val="宋体"/>
      <family val="0"/>
    </font>
    <font>
      <sz val="11"/>
      <color theme="1"/>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theme="0"/>
      <name val="Calibri"/>
      <family val="0"/>
    </font>
    <font>
      <sz val="11"/>
      <color rgb="FF9C5700"/>
      <name val="Calibri"/>
      <family val="0"/>
    </font>
    <font>
      <b/>
      <sz val="11"/>
      <color rgb="FF3F3F3F"/>
      <name val="Calibri"/>
      <family val="0"/>
    </font>
    <font>
      <sz val="11"/>
      <color rgb="FF3F3F76"/>
      <name val="Calibri"/>
      <family val="0"/>
    </font>
    <font>
      <b/>
      <sz val="14"/>
      <color theme="1"/>
      <name val="宋体"/>
      <family val="0"/>
    </font>
    <font>
      <sz val="8"/>
      <color theme="1"/>
      <name val="宋体"/>
      <family val="0"/>
    </font>
    <font>
      <sz val="8"/>
      <color rgb="FFFF0000"/>
      <name val="宋体"/>
      <family val="0"/>
    </font>
    <font>
      <sz val="8"/>
      <color rgb="FF000000"/>
      <name val="宋体"/>
      <family val="0"/>
    </font>
    <font>
      <sz val="8"/>
      <color theme="3" tint="0.39987999200820923"/>
      <name val="宋体"/>
      <family val="0"/>
    </font>
    <font>
      <b/>
      <sz val="8"/>
      <color theme="1"/>
      <name val="宋体"/>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style="thin"/>
    </border>
    <border>
      <left/>
      <right style="thin"/>
      <top style="thin"/>
      <bottom style="thin"/>
    </border>
    <border>
      <left style="thin"/>
      <right/>
      <top style="thin"/>
      <bottom style="thin"/>
    </border>
    <border>
      <left/>
      <right style="thin"/>
      <top style="thin"/>
      <bottom/>
    </border>
    <border>
      <left/>
      <right style="thin"/>
      <top/>
      <bottom style="thin"/>
    </border>
    <border>
      <left style="thin"/>
      <right style="thin"/>
      <top/>
      <bottom/>
    </border>
    <border>
      <left/>
      <right style="thin"/>
      <top/>
      <bottom/>
    </border>
  </borders>
  <cellStyleXfs count="69">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27"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 fillId="0" borderId="0">
      <alignment vertical="center"/>
      <protection/>
    </xf>
    <xf numFmtId="0" fontId="0" fillId="0" borderId="0">
      <alignment vertical="center"/>
      <protection/>
    </xf>
    <xf numFmtId="0" fontId="27" fillId="0" borderId="0">
      <alignment vertical="center"/>
      <protection/>
    </xf>
    <xf numFmtId="0" fontId="0" fillId="0" borderId="0">
      <alignment vertical="center"/>
      <protection/>
    </xf>
    <xf numFmtId="0" fontId="27" fillId="0" borderId="0">
      <alignment vertical="center"/>
      <protection/>
    </xf>
    <xf numFmtId="0" fontId="0" fillId="0" borderId="0">
      <alignment vertical="center"/>
      <protection/>
    </xf>
    <xf numFmtId="0" fontId="3" fillId="0" borderId="0">
      <alignment vertical="center"/>
      <protection/>
    </xf>
    <xf numFmtId="0" fontId="0" fillId="0" borderId="0">
      <alignment vertical="center"/>
      <protection/>
    </xf>
    <xf numFmtId="0" fontId="33" fillId="21" borderId="0" applyNumberFormat="0" applyBorder="0" applyAlignment="0" applyProtection="0"/>
    <xf numFmtId="0" fontId="34" fillId="0" borderId="4" applyNumberFormat="0" applyFill="0" applyAlignment="0" applyProtection="0"/>
    <xf numFmtId="44" fontId="27" fillId="0" borderId="0" applyFont="0" applyFill="0" applyBorder="0" applyAlignment="0" applyProtection="0"/>
    <xf numFmtId="42" fontId="27"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27" fillId="0" borderId="0" applyFont="0" applyFill="0" applyBorder="0" applyAlignment="0" applyProtection="0"/>
    <xf numFmtId="41" fontId="27" fillId="0" borderId="0" applyFont="0" applyFill="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27" fillId="32" borderId="9" applyNumberFormat="0" applyFont="0" applyAlignment="0" applyProtection="0"/>
  </cellStyleXfs>
  <cellXfs count="143">
    <xf numFmtId="0" fontId="0" fillId="0" borderId="0" xfId="0" applyAlignment="1">
      <alignment vertical="center"/>
    </xf>
    <xf numFmtId="0" fontId="44" fillId="0" borderId="0" xfId="0" applyFont="1" applyFill="1" applyBorder="1" applyAlignment="1">
      <alignment horizontal="center" vertical="center"/>
    </xf>
    <xf numFmtId="0" fontId="4" fillId="0" borderId="0" xfId="0" applyFont="1" applyAlignment="1">
      <alignment horizontal="center" vertical="center"/>
    </xf>
    <xf numFmtId="0" fontId="44" fillId="0" borderId="0"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45" fillId="0" borderId="10" xfId="0" applyFont="1" applyFill="1" applyBorder="1" applyAlignment="1">
      <alignment horizontal="center" vertical="center" wrapText="1"/>
    </xf>
    <xf numFmtId="49" fontId="45" fillId="0" borderId="10"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0"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49" fontId="45" fillId="0" borderId="11" xfId="0" applyNumberFormat="1" applyFont="1" applyFill="1" applyBorder="1" applyAlignment="1">
      <alignment horizontal="center" vertical="center" wrapText="1"/>
    </xf>
    <xf numFmtId="0" fontId="6" fillId="0" borderId="10" xfId="40" applyFont="1" applyFill="1" applyBorder="1" applyAlignment="1">
      <alignment horizontal="center" vertical="center" wrapText="1"/>
      <protection/>
    </xf>
    <xf numFmtId="0" fontId="5" fillId="0" borderId="10" xfId="42" applyFont="1" applyFill="1" applyBorder="1" applyAlignment="1">
      <alignment horizontal="center" vertical="center" wrapText="1"/>
      <protection/>
    </xf>
    <xf numFmtId="49" fontId="5" fillId="0" borderId="11" xfId="42" applyNumberFormat="1" applyFont="1" applyFill="1" applyBorder="1" applyAlignment="1">
      <alignment horizontal="center" vertical="center" wrapText="1"/>
      <protection/>
    </xf>
    <xf numFmtId="0" fontId="5" fillId="0" borderId="0" xfId="42" applyFont="1" applyFill="1" applyBorder="1" applyAlignment="1">
      <alignment horizontal="center" vertical="center" wrapText="1"/>
      <protection/>
    </xf>
    <xf numFmtId="0" fontId="5" fillId="0" borderId="10" xfId="40" applyFont="1" applyFill="1" applyBorder="1" applyAlignment="1">
      <alignment horizontal="center" vertical="center" wrapText="1"/>
      <protection/>
    </xf>
    <xf numFmtId="0" fontId="5" fillId="0" borderId="0" xfId="0" applyFont="1" applyAlignment="1">
      <alignment horizontal="center" vertical="center"/>
    </xf>
    <xf numFmtId="49" fontId="5" fillId="0" borderId="10" xfId="0" applyNumberFormat="1" applyFont="1" applyFill="1" applyBorder="1" applyAlignment="1">
      <alignment horizontal="center" vertical="center"/>
    </xf>
    <xf numFmtId="0" fontId="45" fillId="0" borderId="0" xfId="0" applyFont="1" applyFill="1" applyBorder="1" applyAlignment="1">
      <alignment horizontal="center" vertical="center"/>
    </xf>
    <xf numFmtId="0" fontId="6" fillId="0" borderId="10" xfId="0" applyFont="1" applyFill="1" applyBorder="1" applyAlignment="1">
      <alignment horizontal="center" vertical="center"/>
    </xf>
    <xf numFmtId="0" fontId="5" fillId="0" borderId="10" xfId="0" applyFont="1" applyFill="1" applyBorder="1" applyAlignment="1">
      <alignment horizontal="center" vertical="center"/>
    </xf>
    <xf numFmtId="0" fontId="6" fillId="0" borderId="10"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5" fillId="33" borderId="10" xfId="0" applyFont="1" applyFill="1" applyBorder="1" applyAlignment="1">
      <alignment horizontal="center" vertical="center" wrapText="1"/>
    </xf>
    <xf numFmtId="49" fontId="5" fillId="33" borderId="10" xfId="0" applyNumberFormat="1" applyFont="1" applyFill="1" applyBorder="1" applyAlignment="1">
      <alignment horizontal="center" vertical="center" wrapText="1"/>
    </xf>
    <xf numFmtId="0" fontId="45" fillId="33" borderId="10" xfId="0" applyFont="1" applyFill="1" applyBorder="1" applyAlignment="1">
      <alignment horizontal="center" vertical="center" wrapText="1"/>
    </xf>
    <xf numFmtId="49" fontId="5" fillId="33" borderId="10" xfId="0" applyNumberFormat="1" applyFont="1" applyFill="1" applyBorder="1" applyAlignment="1">
      <alignment horizontal="center" vertical="center"/>
    </xf>
    <xf numFmtId="0" fontId="45" fillId="33" borderId="0" xfId="0" applyFont="1" applyFill="1" applyBorder="1" applyAlignment="1">
      <alignment horizontal="center" vertical="center"/>
    </xf>
    <xf numFmtId="49" fontId="6" fillId="0" borderId="10" xfId="0" applyNumberFormat="1" applyFont="1" applyFill="1" applyBorder="1" applyAlignment="1" quotePrefix="1">
      <alignment horizontal="center" vertical="center" wrapText="1"/>
    </xf>
    <xf numFmtId="0" fontId="5" fillId="0" borderId="0" xfId="0" applyFont="1" applyFill="1" applyBorder="1" applyAlignment="1">
      <alignment horizontal="center" vertical="center" wrapText="1"/>
    </xf>
    <xf numFmtId="49" fontId="45" fillId="33" borderId="10" xfId="0" applyNumberFormat="1" applyFont="1" applyFill="1" applyBorder="1" applyAlignment="1">
      <alignment horizontal="center" vertical="center" wrapText="1"/>
    </xf>
    <xf numFmtId="0" fontId="45" fillId="33" borderId="0"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176" fontId="6" fillId="0" borderId="10" xfId="0" applyNumberFormat="1" applyFont="1" applyFill="1" applyBorder="1" applyAlignment="1">
      <alignment horizontal="center" vertical="center" wrapText="1"/>
    </xf>
    <xf numFmtId="176" fontId="6" fillId="0" borderId="10" xfId="43" applyNumberFormat="1" applyFont="1" applyBorder="1" applyAlignment="1">
      <alignment horizontal="center" vertical="center" wrapText="1"/>
      <protection/>
    </xf>
    <xf numFmtId="176" fontId="5" fillId="0" borderId="10" xfId="0" applyNumberFormat="1" applyFont="1" applyFill="1" applyBorder="1" applyAlignment="1">
      <alignment horizontal="center" vertical="center" wrapText="1"/>
    </xf>
    <xf numFmtId="176" fontId="6" fillId="0" borderId="10" xfId="43" applyNumberFormat="1" applyFont="1" applyFill="1" applyBorder="1" applyAlignment="1">
      <alignment horizontal="center" vertical="center" wrapText="1"/>
      <protection/>
    </xf>
    <xf numFmtId="176" fontId="5" fillId="0" borderId="10" xfId="43" applyNumberFormat="1" applyFont="1" applyBorder="1" applyAlignment="1">
      <alignment horizontal="center" vertical="center" wrapText="1"/>
      <protection/>
    </xf>
    <xf numFmtId="176" fontId="5" fillId="0" borderId="10" xfId="43" applyNumberFormat="1" applyFont="1" applyFill="1" applyBorder="1" applyAlignment="1">
      <alignment horizontal="center" vertical="center" wrapText="1"/>
      <protection/>
    </xf>
    <xf numFmtId="0" fontId="46" fillId="0" borderId="10" xfId="42" applyFont="1" applyFill="1" applyBorder="1" applyAlignment="1">
      <alignment horizontal="center" vertical="center" wrapText="1"/>
      <protection/>
    </xf>
    <xf numFmtId="0" fontId="45" fillId="0" borderId="11" xfId="0"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11" xfId="0" applyFont="1" applyFill="1" applyBorder="1" applyAlignment="1">
      <alignment horizontal="center" vertical="center"/>
    </xf>
    <xf numFmtId="177" fontId="45" fillId="0" borderId="10" xfId="0" applyNumberFormat="1" applyFont="1" applyFill="1" applyBorder="1" applyAlignment="1">
      <alignment horizontal="center" vertical="center" wrapText="1"/>
    </xf>
    <xf numFmtId="177" fontId="5" fillId="0" borderId="10" xfId="0" applyNumberFormat="1" applyFont="1" applyFill="1" applyBorder="1" applyAlignment="1">
      <alignment horizontal="center" vertical="center" wrapText="1"/>
    </xf>
    <xf numFmtId="0" fontId="45" fillId="0" borderId="10" xfId="0" applyFont="1" applyFill="1" applyBorder="1" applyAlignment="1">
      <alignment horizontal="center" vertical="center" wrapText="1" shrinkToFit="1"/>
    </xf>
    <xf numFmtId="0" fontId="48" fillId="0" borderId="10" xfId="0"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2" xfId="42" applyFont="1" applyFill="1" applyBorder="1" applyAlignment="1">
      <alignment horizontal="center" vertical="center" wrapText="1"/>
      <protection/>
    </xf>
    <xf numFmtId="49" fontId="5" fillId="0" borderId="10" xfId="42" applyNumberFormat="1" applyFont="1" applyFill="1" applyBorder="1" applyAlignment="1">
      <alignment horizontal="center" vertical="center" wrapText="1"/>
      <protection/>
    </xf>
    <xf numFmtId="0" fontId="6" fillId="0" borderId="10" xfId="42" applyFont="1" applyFill="1" applyBorder="1" applyAlignment="1">
      <alignment horizontal="center" vertical="center" wrapText="1"/>
      <protection/>
    </xf>
    <xf numFmtId="0" fontId="45" fillId="0" borderId="10" xfId="42" applyFont="1" applyFill="1" applyBorder="1" applyAlignment="1">
      <alignment horizontal="center" vertical="center" wrapText="1"/>
      <protection/>
    </xf>
    <xf numFmtId="0" fontId="5" fillId="0" borderId="10"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wrapText="1"/>
      <protection/>
    </xf>
    <xf numFmtId="0" fontId="6" fillId="0" borderId="10" xfId="42" applyFont="1" applyFill="1" applyBorder="1" applyAlignment="1" applyProtection="1">
      <alignment horizontal="center" vertical="center" wrapText="1"/>
      <protection/>
    </xf>
    <xf numFmtId="0" fontId="5" fillId="0" borderId="10" xfId="42" applyFont="1" applyFill="1" applyBorder="1" applyAlignment="1" applyProtection="1">
      <alignment horizontal="center" vertical="center" wrapText="1"/>
      <protection/>
    </xf>
    <xf numFmtId="0" fontId="5" fillId="0" borderId="11" xfId="41" applyFont="1" applyFill="1" applyBorder="1" applyAlignment="1">
      <alignment horizontal="center" vertical="center" wrapText="1"/>
      <protection/>
    </xf>
    <xf numFmtId="0" fontId="5" fillId="0" borderId="10" xfId="41" applyFont="1" applyFill="1" applyBorder="1" applyAlignment="1">
      <alignment horizontal="center" vertical="center" wrapText="1"/>
      <protection/>
    </xf>
    <xf numFmtId="0" fontId="5" fillId="0" borderId="10" xfId="46" applyFont="1" applyFill="1" applyBorder="1" applyAlignment="1">
      <alignment horizontal="center" vertical="center" wrapText="1"/>
      <protection/>
    </xf>
    <xf numFmtId="176" fontId="5" fillId="0" borderId="10" xfId="46" applyNumberFormat="1" applyFont="1" applyFill="1" applyBorder="1" applyAlignment="1">
      <alignment horizontal="center" vertical="center" wrapText="1"/>
      <protection/>
    </xf>
    <xf numFmtId="0" fontId="5" fillId="0" borderId="10" xfId="47" applyFont="1" applyFill="1" applyBorder="1" applyAlignment="1">
      <alignment horizontal="center" vertical="center" wrapText="1"/>
      <protection/>
    </xf>
    <xf numFmtId="0" fontId="6" fillId="0" borderId="10" xfId="46" applyFont="1" applyFill="1" applyBorder="1" applyAlignment="1">
      <alignment horizontal="center" vertical="center" wrapText="1"/>
      <protection/>
    </xf>
    <xf numFmtId="0" fontId="5" fillId="0" borderId="10" xfId="44" applyFont="1" applyFill="1" applyBorder="1" applyAlignment="1">
      <alignment horizontal="center" vertical="center" wrapText="1"/>
      <protection/>
    </xf>
    <xf numFmtId="49" fontId="5" fillId="0" borderId="10" xfId="44" applyNumberFormat="1" applyFont="1" applyFill="1" applyBorder="1" applyAlignment="1">
      <alignment horizontal="center" vertical="center" wrapText="1"/>
      <protection/>
    </xf>
    <xf numFmtId="0" fontId="45" fillId="0" borderId="10" xfId="45" applyFont="1" applyFill="1" applyBorder="1" applyAlignment="1">
      <alignment horizontal="center" vertical="center" wrapText="1"/>
      <protection/>
    </xf>
    <xf numFmtId="49" fontId="45" fillId="0" borderId="10" xfId="45" applyNumberFormat="1" applyFont="1" applyFill="1" applyBorder="1" applyAlignment="1">
      <alignment horizontal="center" vertical="center" wrapText="1"/>
      <protection/>
    </xf>
    <xf numFmtId="0" fontId="6" fillId="0" borderId="10" xfId="0" applyNumberFormat="1" applyFont="1" applyFill="1" applyBorder="1" applyAlignment="1">
      <alignment horizontal="center" vertical="center" wrapText="1"/>
    </xf>
    <xf numFmtId="0" fontId="5" fillId="0" borderId="10" xfId="42" applyNumberFormat="1" applyFont="1" applyFill="1" applyBorder="1" applyAlignment="1">
      <alignment horizontal="center" vertical="center" wrapText="1"/>
      <protection/>
    </xf>
    <xf numFmtId="0" fontId="5" fillId="33" borderId="10" xfId="42" applyFont="1" applyFill="1" applyBorder="1" applyAlignment="1">
      <alignment horizontal="center" vertical="center" wrapText="1"/>
      <protection/>
    </xf>
    <xf numFmtId="0" fontId="5" fillId="0" borderId="11" xfId="42" applyFont="1" applyFill="1" applyBorder="1" applyAlignment="1">
      <alignment horizontal="center" vertical="center" wrapText="1"/>
      <protection/>
    </xf>
    <xf numFmtId="0" fontId="5" fillId="34" borderId="11" xfId="42" applyFont="1" applyFill="1" applyBorder="1" applyAlignment="1" applyProtection="1">
      <alignment horizontal="center" vertical="center" wrapText="1"/>
      <protection/>
    </xf>
    <xf numFmtId="0" fontId="5" fillId="34" borderId="10" xfId="42" applyFont="1" applyFill="1" applyBorder="1" applyAlignment="1" applyProtection="1">
      <alignment horizontal="center" vertical="center" wrapText="1"/>
      <protection/>
    </xf>
    <xf numFmtId="0" fontId="5" fillId="33" borderId="11" xfId="0" applyFont="1" applyFill="1" applyBorder="1" applyAlignment="1">
      <alignment horizontal="center" vertical="center" wrapText="1"/>
    </xf>
    <xf numFmtId="0" fontId="45" fillId="0" borderId="0" xfId="0" applyFont="1" applyFill="1" applyAlignment="1">
      <alignment horizontal="center" vertical="center" wrapText="1"/>
    </xf>
    <xf numFmtId="0" fontId="45" fillId="0" borderId="0" xfId="0" applyNumberFormat="1" applyFont="1" applyFill="1" applyBorder="1" applyAlignment="1">
      <alignment horizontal="center" vertical="center" wrapText="1"/>
    </xf>
    <xf numFmtId="176" fontId="5" fillId="0" borderId="10" xfId="0" applyNumberFormat="1" applyFont="1" applyFill="1" applyBorder="1" applyAlignment="1">
      <alignment horizontal="center" vertical="center"/>
    </xf>
    <xf numFmtId="0" fontId="45" fillId="0" borderId="0" xfId="0" applyNumberFormat="1" applyFont="1" applyFill="1" applyAlignment="1">
      <alignment horizontal="center" vertical="center" wrapText="1"/>
    </xf>
    <xf numFmtId="0" fontId="45" fillId="0" borderId="0" xfId="0" applyFont="1" applyFill="1" applyAlignment="1">
      <alignment horizontal="center" vertical="center"/>
    </xf>
    <xf numFmtId="0" fontId="5" fillId="0" borderId="10" xfId="42" applyFont="1" applyFill="1" applyBorder="1" applyAlignment="1">
      <alignment horizontal="center" vertical="center"/>
      <protection/>
    </xf>
    <xf numFmtId="176" fontId="5" fillId="0" borderId="10" xfId="42" applyNumberFormat="1" applyFont="1" applyFill="1" applyBorder="1" applyAlignment="1">
      <alignment horizontal="center" vertical="center"/>
      <protection/>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46" fillId="0" borderId="14" xfId="0" applyFont="1" applyFill="1" applyBorder="1" applyAlignment="1">
      <alignment horizontal="center" vertical="center" wrapText="1"/>
    </xf>
    <xf numFmtId="0" fontId="5" fillId="0" borderId="13" xfId="42" applyFont="1" applyFill="1" applyBorder="1" applyAlignment="1">
      <alignment horizontal="center" vertical="center" wrapText="1"/>
      <protection/>
    </xf>
    <xf numFmtId="0" fontId="45" fillId="0" borderId="14" xfId="0" applyFont="1" applyFill="1" applyBorder="1" applyAlignment="1">
      <alignment horizontal="center" vertical="center"/>
    </xf>
    <xf numFmtId="0" fontId="45" fillId="0" borderId="13" xfId="0" applyFont="1" applyFill="1" applyBorder="1" applyAlignment="1">
      <alignment horizontal="center" vertical="center"/>
    </xf>
    <xf numFmtId="0" fontId="45" fillId="0" borderId="13" xfId="0" applyFont="1" applyFill="1" applyBorder="1" applyAlignment="1">
      <alignment horizontal="center" vertical="center" wrapText="1"/>
    </xf>
    <xf numFmtId="0" fontId="45" fillId="0" borderId="10" xfId="0" applyFont="1" applyFill="1" applyBorder="1" applyAlignment="1">
      <alignment horizontal="center" vertical="center" wrapText="1"/>
    </xf>
    <xf numFmtId="49" fontId="45" fillId="0" borderId="10" xfId="0" applyNumberFormat="1" applyFont="1" applyFill="1" applyBorder="1" applyAlignment="1">
      <alignment horizontal="center" vertical="center" wrapText="1"/>
    </xf>
    <xf numFmtId="0" fontId="49" fillId="0" borderId="0" xfId="0" applyFont="1" applyFill="1" applyBorder="1" applyAlignment="1">
      <alignment horizontal="center" vertical="center" wrapText="1"/>
    </xf>
    <xf numFmtId="0" fontId="49" fillId="0" borderId="10" xfId="0" applyFont="1" applyFill="1" applyBorder="1" applyAlignment="1">
      <alignment horizontal="center" vertical="center" wrapText="1"/>
    </xf>
    <xf numFmtId="49" fontId="49" fillId="0" borderId="10" xfId="0" applyNumberFormat="1" applyFont="1" applyFill="1" applyBorder="1" applyAlignment="1">
      <alignment horizontal="center" vertical="center" wrapText="1"/>
    </xf>
    <xf numFmtId="0" fontId="44" fillId="0" borderId="0" xfId="0" applyFont="1" applyFill="1" applyBorder="1" applyAlignment="1">
      <alignment horizontal="left" vertical="center"/>
    </xf>
    <xf numFmtId="49" fontId="5" fillId="0" borderId="10" xfId="0" applyNumberFormat="1"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5" fillId="0" borderId="15" xfId="0" applyFont="1" applyFill="1" applyBorder="1" applyAlignment="1">
      <alignment horizontal="center" vertical="center"/>
    </xf>
    <xf numFmtId="0" fontId="45" fillId="0" borderId="16" xfId="0" applyFont="1" applyFill="1" applyBorder="1" applyAlignment="1">
      <alignment horizontal="center" vertical="center"/>
    </xf>
    <xf numFmtId="0" fontId="45" fillId="0" borderId="10"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2" xfId="0"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7"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45" fillId="0" borderId="11" xfId="0" applyFont="1" applyFill="1" applyBorder="1" applyAlignment="1">
      <alignment horizontal="center" vertical="center"/>
    </xf>
    <xf numFmtId="0" fontId="45" fillId="0" borderId="17" xfId="0" applyFont="1" applyFill="1" applyBorder="1" applyAlignment="1">
      <alignment horizontal="center" vertical="center"/>
    </xf>
    <xf numFmtId="0" fontId="45" fillId="0" borderId="12" xfId="0" applyFont="1" applyFill="1" applyBorder="1" applyAlignment="1">
      <alignment horizontal="center" vertical="center"/>
    </xf>
    <xf numFmtId="0" fontId="5" fillId="0" borderId="11" xfId="42" applyFont="1" applyFill="1" applyBorder="1" applyAlignment="1">
      <alignment horizontal="center" vertical="center" wrapText="1"/>
      <protection/>
    </xf>
    <xf numFmtId="0" fontId="5" fillId="0" borderId="12" xfId="42" applyFont="1" applyFill="1" applyBorder="1" applyAlignment="1">
      <alignment horizontal="center" vertical="center" wrapText="1"/>
      <protection/>
    </xf>
    <xf numFmtId="0" fontId="45" fillId="0" borderId="11" xfId="0" applyFont="1" applyFill="1" applyBorder="1" applyAlignment="1">
      <alignment horizontal="center" vertical="center" wrapText="1"/>
    </xf>
    <xf numFmtId="0" fontId="45" fillId="0" borderId="17" xfId="0" applyFont="1" applyFill="1" applyBorder="1" applyAlignment="1">
      <alignment horizontal="center" vertical="center" wrapText="1"/>
    </xf>
    <xf numFmtId="0" fontId="45" fillId="0" borderId="12"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5" fillId="0" borderId="10" xfId="46" applyFont="1" applyFill="1" applyBorder="1" applyAlignment="1">
      <alignment horizontal="center" vertical="center" wrapText="1"/>
      <protection/>
    </xf>
    <xf numFmtId="49" fontId="5" fillId="0" borderId="17" xfId="0" applyNumberFormat="1"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0" xfId="0"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9" fontId="45" fillId="0" borderId="10" xfId="0" applyNumberFormat="1" applyFont="1" applyFill="1" applyBorder="1" applyAlignment="1">
      <alignment horizontal="center" vertical="center" wrapText="1"/>
    </xf>
    <xf numFmtId="20" fontId="45"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10" xfId="42" applyFont="1" applyFill="1" applyBorder="1" applyAlignment="1">
      <alignment horizontal="center" vertical="center" wrapText="1"/>
      <protection/>
    </xf>
    <xf numFmtId="0" fontId="45" fillId="0" borderId="18" xfId="0" applyFont="1" applyFill="1" applyBorder="1" applyAlignment="1">
      <alignment horizontal="center" vertical="center" wrapText="1"/>
    </xf>
    <xf numFmtId="0" fontId="45" fillId="0" borderId="16"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44" fillId="0" borderId="0" xfId="0" applyFont="1" applyFill="1" applyBorder="1" applyAlignment="1">
      <alignment horizontal="center" vertical="center"/>
    </xf>
    <xf numFmtId="49" fontId="44" fillId="0" borderId="0" xfId="0" applyNumberFormat="1" applyFont="1" applyFill="1" applyBorder="1" applyAlignment="1">
      <alignment horizontal="center" vertical="center" wrapText="1"/>
    </xf>
    <xf numFmtId="0" fontId="49" fillId="0" borderId="10" xfId="0" applyFont="1" applyFill="1" applyBorder="1" applyAlignment="1">
      <alignment horizontal="center" vertical="center" wrapText="1"/>
    </xf>
    <xf numFmtId="49" fontId="49" fillId="0" borderId="10" xfId="0" applyNumberFormat="1" applyFont="1" applyFill="1" applyBorder="1" applyAlignment="1">
      <alignment horizontal="center" vertical="center" wrapText="1"/>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1" xfId="40"/>
    <cellStyle name="常规 2 2" xfId="41"/>
    <cellStyle name="常规 3" xfId="42"/>
    <cellStyle name="常规 6_Sheet1" xfId="43"/>
    <cellStyle name="常规 8" xfId="44"/>
    <cellStyle name="常规 9 4" xfId="45"/>
    <cellStyle name="常规_Sheet2" xfId="46"/>
    <cellStyle name="常规_碑林招聘计划表(1)" xfId="47"/>
    <cellStyle name="好" xfId="48"/>
    <cellStyle name="汇总" xfId="49"/>
    <cellStyle name="Currency" xfId="50"/>
    <cellStyle name="Currency [0]" xfId="51"/>
    <cellStyle name="计算" xfId="52"/>
    <cellStyle name="检查单元格" xfId="53"/>
    <cellStyle name="解释性文本" xfId="54"/>
    <cellStyle name="警告文本" xfId="55"/>
    <cellStyle name="链接单元格" xfId="56"/>
    <cellStyle name="Comma" xfId="57"/>
    <cellStyle name="Comma [0]" xfId="58"/>
    <cellStyle name="强调文字颜色 1" xfId="59"/>
    <cellStyle name="强调文字颜色 2" xfId="60"/>
    <cellStyle name="强调文字颜色 3" xfId="61"/>
    <cellStyle name="强调文字颜色 4" xfId="62"/>
    <cellStyle name="强调文字颜色 5" xfId="63"/>
    <cellStyle name="强调文字颜色 6" xfId="64"/>
    <cellStyle name="适中" xfId="65"/>
    <cellStyle name="输出" xfId="66"/>
    <cellStyle name="输入" xfId="67"/>
    <cellStyle name="注释" xfId="68"/>
  </cellStyles>
  <dxfs count="8">
    <dxf>
      <font>
        <b val="0"/>
        <i val="0"/>
        <u val="none"/>
        <strike val="0"/>
        <sz val="11"/>
        <name val="等线"/>
        <color rgb="FF9C0006"/>
      </font>
      <fill>
        <patternFill patternType="solid">
          <bgColor rgb="FFFFC7CE"/>
        </patternFill>
      </fill>
    </dxf>
    <dxf>
      <font>
        <b val="0"/>
        <i val="0"/>
        <u val="none"/>
        <strike val="0"/>
        <sz val="11"/>
        <name val="等线"/>
        <color rgb="FF9C0006"/>
      </font>
      <fill>
        <patternFill patternType="solid">
          <bgColor rgb="FFFFC7CE"/>
        </patternFill>
      </fill>
    </dxf>
    <dxf>
      <font>
        <b val="0"/>
        <i val="0"/>
        <u val="none"/>
        <strike val="0"/>
        <sz val="11"/>
        <name val="等线"/>
        <color rgb="FF9C0006"/>
      </font>
      <fill>
        <patternFill patternType="solid">
          <bgColor rgb="FFFFC7CE"/>
        </patternFill>
      </fill>
    </dxf>
    <dxf>
      <font>
        <b val="0"/>
        <i val="0"/>
        <u val="none"/>
        <strike val="0"/>
        <sz val="11"/>
        <name val="等线"/>
        <color rgb="FF9C0006"/>
      </font>
      <fill>
        <patternFill patternType="solid">
          <bgColor rgb="FFFFC7CE"/>
        </patternFill>
      </fill>
    </dxf>
    <dxf>
      <font>
        <b val="0"/>
        <i val="0"/>
        <u val="none"/>
        <strike val="0"/>
        <sz val="11"/>
        <name val="等线"/>
        <color rgb="FF9C0006"/>
      </font>
      <fill>
        <patternFill patternType="solid">
          <bgColor rgb="FFFFC7CE"/>
        </patternFill>
      </fill>
    </dxf>
    <dxf>
      <font>
        <b val="0"/>
        <i val="0"/>
        <u val="none"/>
        <strike val="0"/>
        <sz val="11"/>
        <name val="等线"/>
        <color rgb="FF9C0006"/>
      </font>
      <fill>
        <patternFill patternType="solid">
          <bgColor rgb="FFFFC7CE"/>
        </patternFill>
      </fill>
    </dxf>
    <dxf>
      <font>
        <b val="0"/>
        <i val="0"/>
        <u val="none"/>
        <strike val="0"/>
        <sz val="11"/>
        <name val="等线"/>
        <color rgb="FF9C0006"/>
      </font>
      <fill>
        <patternFill patternType="solid">
          <bgColor rgb="FFFFC7CE"/>
        </patternFill>
      </fill>
    </dxf>
    <dxf>
      <font>
        <b val="0"/>
        <i val="0"/>
        <u val="none"/>
        <strike val="0"/>
        <sz val="11"/>
        <color rgb="FF9C0006"/>
      </font>
      <fill>
        <patternFill patternType="solid">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U598"/>
  <sheetViews>
    <sheetView tabSelected="1" zoomScale="115" zoomScaleNormal="115" zoomScalePageLayoutView="0" workbookViewId="0" topLeftCell="A13">
      <selection activeCell="G13" sqref="G1:G16384"/>
    </sheetView>
  </sheetViews>
  <sheetFormatPr defaultColWidth="9.00390625" defaultRowHeight="14.25"/>
  <cols>
    <col min="1" max="1" width="3.625" style="19" customWidth="1"/>
    <col min="2" max="2" width="7.625" style="19" customWidth="1"/>
    <col min="3" max="3" width="9.875" style="19" customWidth="1"/>
    <col min="4" max="4" width="5.375" style="19" customWidth="1"/>
    <col min="5" max="5" width="7.125" style="19" customWidth="1"/>
    <col min="6" max="6" width="14.375" style="19" customWidth="1"/>
    <col min="7" max="7" width="4.25390625" style="19" customWidth="1"/>
    <col min="8" max="8" width="8.00390625" style="19" customWidth="1"/>
    <col min="9" max="10" width="6.00390625" style="19" customWidth="1"/>
    <col min="11" max="11" width="23.00390625" style="19" customWidth="1"/>
    <col min="12" max="12" width="12.125" style="19" customWidth="1"/>
    <col min="13" max="13" width="4.25390625" style="19" customWidth="1"/>
    <col min="14" max="14" width="13.625" style="19" customWidth="1"/>
    <col min="15" max="15" width="10.00390625" style="19" customWidth="1"/>
    <col min="16" max="254" width="9.00390625" style="19" customWidth="1"/>
    <col min="255" max="16384" width="9.00390625" style="17" customWidth="1"/>
  </cols>
  <sheetData>
    <row r="1" spans="1:254" s="2" customFormat="1" ht="24.75" customHeight="1">
      <c r="A1" s="100" t="s">
        <v>1153</v>
      </c>
      <c r="B1" s="100"/>
      <c r="C1" s="100"/>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15" s="3" customFormat="1" ht="37.5" customHeight="1">
      <c r="A2" s="138" t="s">
        <v>1152</v>
      </c>
      <c r="B2" s="138"/>
      <c r="C2" s="138"/>
      <c r="D2" s="138"/>
      <c r="E2" s="138"/>
      <c r="F2" s="139"/>
      <c r="G2" s="138"/>
      <c r="H2" s="138"/>
      <c r="I2" s="138"/>
      <c r="J2" s="138"/>
      <c r="K2" s="138"/>
      <c r="L2" s="138"/>
      <c r="M2" s="140"/>
      <c r="N2" s="138"/>
      <c r="O2" s="138"/>
    </row>
    <row r="3" spans="1:15" s="97" customFormat="1" ht="31.5" customHeight="1">
      <c r="A3" s="141" t="s">
        <v>0</v>
      </c>
      <c r="B3" s="141" t="s">
        <v>1</v>
      </c>
      <c r="C3" s="141" t="s">
        <v>2</v>
      </c>
      <c r="D3" s="141" t="s">
        <v>3</v>
      </c>
      <c r="E3" s="142" t="s">
        <v>4</v>
      </c>
      <c r="F3" s="141" t="s">
        <v>5</v>
      </c>
      <c r="G3" s="141" t="s">
        <v>6</v>
      </c>
      <c r="H3" s="141" t="s">
        <v>7</v>
      </c>
      <c r="I3" s="141"/>
      <c r="J3" s="141"/>
      <c r="K3" s="141"/>
      <c r="L3" s="141"/>
      <c r="M3" s="141"/>
      <c r="N3" s="141"/>
      <c r="O3" s="141" t="s">
        <v>8</v>
      </c>
    </row>
    <row r="4" spans="1:15" s="97" customFormat="1" ht="31.5">
      <c r="A4" s="141"/>
      <c r="B4" s="141"/>
      <c r="C4" s="141"/>
      <c r="D4" s="141"/>
      <c r="E4" s="142"/>
      <c r="F4" s="141"/>
      <c r="G4" s="141"/>
      <c r="H4" s="98" t="s">
        <v>9</v>
      </c>
      <c r="I4" s="98" t="s">
        <v>10</v>
      </c>
      <c r="J4" s="98" t="s">
        <v>11</v>
      </c>
      <c r="K4" s="98" t="s">
        <v>12</v>
      </c>
      <c r="L4" s="98" t="s">
        <v>13</v>
      </c>
      <c r="M4" s="99" t="s">
        <v>14</v>
      </c>
      <c r="N4" s="98" t="s">
        <v>15</v>
      </c>
      <c r="O4" s="141"/>
    </row>
    <row r="5" spans="1:15" s="4" customFormat="1" ht="21">
      <c r="A5" s="122">
        <v>1</v>
      </c>
      <c r="B5" s="122" t="s">
        <v>16</v>
      </c>
      <c r="C5" s="109" t="s">
        <v>17</v>
      </c>
      <c r="D5" s="109" t="s">
        <v>18</v>
      </c>
      <c r="E5" s="6" t="s">
        <v>19</v>
      </c>
      <c r="F5" s="8" t="s">
        <v>20</v>
      </c>
      <c r="G5" s="8">
        <v>1</v>
      </c>
      <c r="H5" s="8" t="s">
        <v>21</v>
      </c>
      <c r="I5" s="8" t="s">
        <v>22</v>
      </c>
      <c r="J5" s="8" t="s">
        <v>23</v>
      </c>
      <c r="K5" s="8" t="s">
        <v>24</v>
      </c>
      <c r="L5" s="8" t="s">
        <v>1154</v>
      </c>
      <c r="M5" s="9" t="s">
        <v>25</v>
      </c>
      <c r="N5" s="8" t="s">
        <v>26</v>
      </c>
      <c r="O5" s="122" t="s">
        <v>27</v>
      </c>
    </row>
    <row r="6" spans="1:15" s="4" customFormat="1" ht="21">
      <c r="A6" s="123"/>
      <c r="B6" s="123"/>
      <c r="C6" s="110"/>
      <c r="D6" s="110"/>
      <c r="E6" s="6" t="s">
        <v>19</v>
      </c>
      <c r="F6" s="8" t="s">
        <v>28</v>
      </c>
      <c r="G6" s="8">
        <v>1</v>
      </c>
      <c r="H6" s="8" t="s">
        <v>21</v>
      </c>
      <c r="I6" s="8" t="s">
        <v>29</v>
      </c>
      <c r="J6" s="8" t="s">
        <v>30</v>
      </c>
      <c r="K6" s="8" t="s">
        <v>31</v>
      </c>
      <c r="L6" s="8" t="s">
        <v>1155</v>
      </c>
      <c r="M6" s="9" t="s">
        <v>25</v>
      </c>
      <c r="N6" s="8" t="s">
        <v>32</v>
      </c>
      <c r="O6" s="123"/>
    </row>
    <row r="7" spans="1:15" s="4" customFormat="1" ht="21">
      <c r="A7" s="123"/>
      <c r="B7" s="123"/>
      <c r="C7" s="110"/>
      <c r="D7" s="110"/>
      <c r="E7" s="6" t="s">
        <v>19</v>
      </c>
      <c r="F7" s="8" t="s">
        <v>33</v>
      </c>
      <c r="G7" s="8">
        <v>1</v>
      </c>
      <c r="H7" s="8" t="s">
        <v>21</v>
      </c>
      <c r="I7" s="8" t="s">
        <v>29</v>
      </c>
      <c r="J7" s="8" t="s">
        <v>30</v>
      </c>
      <c r="K7" s="8" t="s">
        <v>31</v>
      </c>
      <c r="L7" s="8" t="s">
        <v>1155</v>
      </c>
      <c r="M7" s="9" t="s">
        <v>25</v>
      </c>
      <c r="N7" s="8" t="s">
        <v>32</v>
      </c>
      <c r="O7" s="123"/>
    </row>
    <row r="8" spans="1:15" s="4" customFormat="1" ht="21">
      <c r="A8" s="124"/>
      <c r="B8" s="124"/>
      <c r="C8" s="111"/>
      <c r="D8" s="111"/>
      <c r="E8" s="6" t="s">
        <v>19</v>
      </c>
      <c r="F8" s="8" t="s">
        <v>34</v>
      </c>
      <c r="G8" s="8">
        <v>1</v>
      </c>
      <c r="H8" s="8" t="s">
        <v>21</v>
      </c>
      <c r="I8" s="8" t="s">
        <v>29</v>
      </c>
      <c r="J8" s="8" t="s">
        <v>30</v>
      </c>
      <c r="K8" s="8" t="s">
        <v>35</v>
      </c>
      <c r="L8" s="8" t="s">
        <v>1155</v>
      </c>
      <c r="M8" s="9" t="s">
        <v>25</v>
      </c>
      <c r="N8" s="8" t="s">
        <v>32</v>
      </c>
      <c r="O8" s="124"/>
    </row>
    <row r="9" spans="1:15" s="4" customFormat="1" ht="30" customHeight="1">
      <c r="A9" s="105">
        <v>2</v>
      </c>
      <c r="B9" s="105" t="s">
        <v>36</v>
      </c>
      <c r="C9" s="5" t="s">
        <v>37</v>
      </c>
      <c r="D9" s="5" t="s">
        <v>18</v>
      </c>
      <c r="E9" s="6" t="s">
        <v>38</v>
      </c>
      <c r="F9" s="5" t="s">
        <v>39</v>
      </c>
      <c r="G9" s="5">
        <v>1</v>
      </c>
      <c r="H9" s="5" t="s">
        <v>21</v>
      </c>
      <c r="I9" s="5" t="s">
        <v>22</v>
      </c>
      <c r="J9" s="5" t="s">
        <v>23</v>
      </c>
      <c r="K9" s="5" t="s">
        <v>40</v>
      </c>
      <c r="L9" s="8" t="s">
        <v>41</v>
      </c>
      <c r="M9" s="6" t="s">
        <v>42</v>
      </c>
      <c r="N9" s="5" t="s">
        <v>43</v>
      </c>
      <c r="O9" s="136" t="s">
        <v>44</v>
      </c>
    </row>
    <row r="10" spans="1:15" s="4" customFormat="1" ht="30" customHeight="1">
      <c r="A10" s="105"/>
      <c r="B10" s="105"/>
      <c r="C10" s="105" t="s">
        <v>45</v>
      </c>
      <c r="D10" s="105" t="s">
        <v>18</v>
      </c>
      <c r="E10" s="6" t="s">
        <v>38</v>
      </c>
      <c r="F10" s="5" t="s">
        <v>46</v>
      </c>
      <c r="G10" s="5">
        <v>1</v>
      </c>
      <c r="H10" s="5" t="s">
        <v>21</v>
      </c>
      <c r="I10" s="5" t="s">
        <v>22</v>
      </c>
      <c r="J10" s="5" t="s">
        <v>47</v>
      </c>
      <c r="K10" s="5" t="s">
        <v>40</v>
      </c>
      <c r="L10" s="8" t="s">
        <v>41</v>
      </c>
      <c r="M10" s="6" t="s">
        <v>25</v>
      </c>
      <c r="N10" s="5" t="s">
        <v>43</v>
      </c>
      <c r="O10" s="136"/>
    </row>
    <row r="11" spans="1:15" s="4" customFormat="1" ht="30" customHeight="1">
      <c r="A11" s="105"/>
      <c r="B11" s="105"/>
      <c r="C11" s="105"/>
      <c r="D11" s="105"/>
      <c r="E11" s="6" t="s">
        <v>38</v>
      </c>
      <c r="F11" s="5" t="s">
        <v>48</v>
      </c>
      <c r="G11" s="5">
        <v>2</v>
      </c>
      <c r="H11" s="5" t="s">
        <v>21</v>
      </c>
      <c r="I11" s="5" t="s">
        <v>22</v>
      </c>
      <c r="J11" s="5" t="s">
        <v>47</v>
      </c>
      <c r="K11" s="5" t="s">
        <v>40</v>
      </c>
      <c r="L11" s="8" t="s">
        <v>41</v>
      </c>
      <c r="M11" s="6" t="s">
        <v>25</v>
      </c>
      <c r="N11" s="5" t="s">
        <v>43</v>
      </c>
      <c r="O11" s="136"/>
    </row>
    <row r="12" spans="1:15" s="4" customFormat="1" ht="42">
      <c r="A12" s="105"/>
      <c r="B12" s="105"/>
      <c r="C12" s="105"/>
      <c r="D12" s="105"/>
      <c r="E12" s="6" t="s">
        <v>38</v>
      </c>
      <c r="F12" s="8" t="s">
        <v>49</v>
      </c>
      <c r="G12" s="8">
        <v>1</v>
      </c>
      <c r="H12" s="8" t="s">
        <v>21</v>
      </c>
      <c r="I12" s="5" t="s">
        <v>22</v>
      </c>
      <c r="J12" s="5" t="s">
        <v>47</v>
      </c>
      <c r="K12" s="8" t="s">
        <v>50</v>
      </c>
      <c r="L12" s="8" t="s">
        <v>41</v>
      </c>
      <c r="M12" s="9" t="s">
        <v>25</v>
      </c>
      <c r="N12" s="5" t="s">
        <v>51</v>
      </c>
      <c r="O12" s="137"/>
    </row>
    <row r="13" spans="1:15" s="4" customFormat="1" ht="31.5">
      <c r="A13" s="95">
        <v>3</v>
      </c>
      <c r="B13" s="95" t="s">
        <v>52</v>
      </c>
      <c r="C13" s="5" t="s">
        <v>53</v>
      </c>
      <c r="D13" s="5" t="s">
        <v>18</v>
      </c>
      <c r="E13" s="6" t="s">
        <v>19</v>
      </c>
      <c r="F13" s="5" t="s">
        <v>54</v>
      </c>
      <c r="G13" s="5">
        <v>2</v>
      </c>
      <c r="H13" s="5" t="s">
        <v>21</v>
      </c>
      <c r="I13" s="5" t="s">
        <v>29</v>
      </c>
      <c r="J13" s="5" t="s">
        <v>30</v>
      </c>
      <c r="K13" s="8" t="s">
        <v>55</v>
      </c>
      <c r="L13" s="8" t="s">
        <v>41</v>
      </c>
      <c r="M13" s="6" t="s">
        <v>25</v>
      </c>
      <c r="N13" s="5" t="s">
        <v>1193</v>
      </c>
      <c r="O13" s="5" t="s">
        <v>56</v>
      </c>
    </row>
    <row r="14" spans="1:15" s="4" customFormat="1" ht="21">
      <c r="A14" s="105">
        <v>4</v>
      </c>
      <c r="B14" s="105" t="s">
        <v>57</v>
      </c>
      <c r="C14" s="105" t="s">
        <v>58</v>
      </c>
      <c r="D14" s="105" t="s">
        <v>18</v>
      </c>
      <c r="E14" s="11" t="s">
        <v>19</v>
      </c>
      <c r="F14" s="5" t="s">
        <v>59</v>
      </c>
      <c r="G14" s="5">
        <v>2</v>
      </c>
      <c r="H14" s="5" t="s">
        <v>21</v>
      </c>
      <c r="I14" s="5" t="s">
        <v>22</v>
      </c>
      <c r="J14" s="5" t="s">
        <v>23</v>
      </c>
      <c r="K14" s="8" t="s">
        <v>60</v>
      </c>
      <c r="L14" s="5" t="s">
        <v>61</v>
      </c>
      <c r="M14" s="6" t="s">
        <v>25</v>
      </c>
      <c r="N14" s="5"/>
      <c r="O14" s="105" t="s">
        <v>62</v>
      </c>
    </row>
    <row r="15" spans="1:15" s="4" customFormat="1" ht="21">
      <c r="A15" s="105"/>
      <c r="B15" s="105"/>
      <c r="C15" s="105"/>
      <c r="D15" s="105"/>
      <c r="E15" s="11" t="s">
        <v>19</v>
      </c>
      <c r="F15" s="5" t="s">
        <v>63</v>
      </c>
      <c r="G15" s="5">
        <v>1</v>
      </c>
      <c r="H15" s="5" t="s">
        <v>21</v>
      </c>
      <c r="I15" s="5" t="s">
        <v>29</v>
      </c>
      <c r="J15" s="5" t="s">
        <v>30</v>
      </c>
      <c r="K15" s="8" t="s">
        <v>60</v>
      </c>
      <c r="L15" s="5" t="s">
        <v>64</v>
      </c>
      <c r="M15" s="6" t="s">
        <v>25</v>
      </c>
      <c r="N15" s="8" t="s">
        <v>65</v>
      </c>
      <c r="O15" s="105"/>
    </row>
    <row r="16" spans="1:15" s="4" customFormat="1" ht="21">
      <c r="A16" s="105"/>
      <c r="B16" s="105"/>
      <c r="C16" s="105"/>
      <c r="D16" s="105"/>
      <c r="E16" s="11" t="s">
        <v>19</v>
      </c>
      <c r="F16" s="5" t="s">
        <v>66</v>
      </c>
      <c r="G16" s="5">
        <v>1</v>
      </c>
      <c r="H16" s="5" t="s">
        <v>21</v>
      </c>
      <c r="I16" s="5" t="s">
        <v>29</v>
      </c>
      <c r="J16" s="5" t="s">
        <v>30</v>
      </c>
      <c r="K16" s="8" t="s">
        <v>60</v>
      </c>
      <c r="L16" s="5" t="s">
        <v>64</v>
      </c>
      <c r="M16" s="6" t="s">
        <v>25</v>
      </c>
      <c r="N16" s="5"/>
      <c r="O16" s="105"/>
    </row>
    <row r="17" spans="1:15" s="4" customFormat="1" ht="21">
      <c r="A17" s="105"/>
      <c r="B17" s="105"/>
      <c r="C17" s="105" t="s">
        <v>67</v>
      </c>
      <c r="D17" s="105" t="s">
        <v>18</v>
      </c>
      <c r="E17" s="11" t="s">
        <v>19</v>
      </c>
      <c r="F17" s="5" t="s">
        <v>68</v>
      </c>
      <c r="G17" s="5">
        <v>1</v>
      </c>
      <c r="H17" s="5" t="s">
        <v>21</v>
      </c>
      <c r="I17" s="5" t="s">
        <v>29</v>
      </c>
      <c r="J17" s="5" t="s">
        <v>30</v>
      </c>
      <c r="K17" s="5" t="s">
        <v>69</v>
      </c>
      <c r="L17" s="5" t="s">
        <v>64</v>
      </c>
      <c r="M17" s="6" t="s">
        <v>25</v>
      </c>
      <c r="N17" s="5" t="s">
        <v>70</v>
      </c>
      <c r="O17" s="105"/>
    </row>
    <row r="18" spans="1:15" s="4" customFormat="1" ht="21">
      <c r="A18" s="105"/>
      <c r="B18" s="105"/>
      <c r="C18" s="105"/>
      <c r="D18" s="105"/>
      <c r="E18" s="11" t="s">
        <v>19</v>
      </c>
      <c r="F18" s="5" t="s">
        <v>71</v>
      </c>
      <c r="G18" s="5">
        <v>1</v>
      </c>
      <c r="H18" s="5" t="s">
        <v>21</v>
      </c>
      <c r="I18" s="5" t="s">
        <v>29</v>
      </c>
      <c r="J18" s="5" t="s">
        <v>30</v>
      </c>
      <c r="K18" s="5" t="s">
        <v>69</v>
      </c>
      <c r="L18" s="5" t="s">
        <v>64</v>
      </c>
      <c r="M18" s="6" t="s">
        <v>25</v>
      </c>
      <c r="N18" s="5" t="s">
        <v>72</v>
      </c>
      <c r="O18" s="105"/>
    </row>
    <row r="19" spans="1:15" s="4" customFormat="1" ht="21">
      <c r="A19" s="105"/>
      <c r="B19" s="105"/>
      <c r="C19" s="105"/>
      <c r="D19" s="105"/>
      <c r="E19" s="11" t="s">
        <v>19</v>
      </c>
      <c r="F19" s="5" t="s">
        <v>73</v>
      </c>
      <c r="G19" s="5">
        <v>1</v>
      </c>
      <c r="H19" s="5" t="s">
        <v>21</v>
      </c>
      <c r="I19" s="5" t="s">
        <v>29</v>
      </c>
      <c r="J19" s="5" t="s">
        <v>30</v>
      </c>
      <c r="K19" s="5" t="s">
        <v>74</v>
      </c>
      <c r="L19" s="5" t="s">
        <v>64</v>
      </c>
      <c r="M19" s="6" t="s">
        <v>25</v>
      </c>
      <c r="N19" s="5"/>
      <c r="O19" s="105"/>
    </row>
    <row r="20" spans="1:15" s="4" customFormat="1" ht="21">
      <c r="A20" s="105"/>
      <c r="B20" s="105"/>
      <c r="C20" s="105"/>
      <c r="D20" s="105"/>
      <c r="E20" s="11" t="s">
        <v>19</v>
      </c>
      <c r="F20" s="5" t="s">
        <v>75</v>
      </c>
      <c r="G20" s="5">
        <v>1</v>
      </c>
      <c r="H20" s="5" t="s">
        <v>21</v>
      </c>
      <c r="I20" s="5" t="s">
        <v>29</v>
      </c>
      <c r="J20" s="5" t="s">
        <v>30</v>
      </c>
      <c r="K20" s="5" t="s">
        <v>76</v>
      </c>
      <c r="L20" s="5" t="s">
        <v>61</v>
      </c>
      <c r="M20" s="6" t="s">
        <v>25</v>
      </c>
      <c r="N20" s="5"/>
      <c r="O20" s="105"/>
    </row>
    <row r="21" spans="1:15" s="4" customFormat="1" ht="21">
      <c r="A21" s="105"/>
      <c r="B21" s="105"/>
      <c r="C21" s="5" t="s">
        <v>77</v>
      </c>
      <c r="D21" s="5" t="s">
        <v>18</v>
      </c>
      <c r="E21" s="6" t="s">
        <v>19</v>
      </c>
      <c r="F21" s="5" t="s">
        <v>78</v>
      </c>
      <c r="G21" s="5">
        <v>2</v>
      </c>
      <c r="H21" s="5" t="s">
        <v>21</v>
      </c>
      <c r="I21" s="5" t="s">
        <v>22</v>
      </c>
      <c r="J21" s="5" t="s">
        <v>23</v>
      </c>
      <c r="K21" s="8" t="s">
        <v>79</v>
      </c>
      <c r="L21" s="5" t="s">
        <v>64</v>
      </c>
      <c r="M21" s="6" t="s">
        <v>25</v>
      </c>
      <c r="N21" s="5"/>
      <c r="O21" s="105"/>
    </row>
    <row r="22" spans="1:15" s="4" customFormat="1" ht="31.5">
      <c r="A22" s="105"/>
      <c r="B22" s="105"/>
      <c r="C22" s="5" t="s">
        <v>80</v>
      </c>
      <c r="D22" s="5" t="s">
        <v>18</v>
      </c>
      <c r="E22" s="6" t="s">
        <v>19</v>
      </c>
      <c r="F22" s="5" t="s">
        <v>81</v>
      </c>
      <c r="G22" s="5">
        <v>1</v>
      </c>
      <c r="H22" s="5" t="s">
        <v>21</v>
      </c>
      <c r="I22" s="5" t="s">
        <v>29</v>
      </c>
      <c r="J22" s="5" t="s">
        <v>30</v>
      </c>
      <c r="K22" s="5" t="s">
        <v>82</v>
      </c>
      <c r="L22" s="5" t="s">
        <v>61</v>
      </c>
      <c r="M22" s="6" t="s">
        <v>25</v>
      </c>
      <c r="N22" s="5"/>
      <c r="O22" s="105"/>
    </row>
    <row r="23" spans="1:15" s="4" customFormat="1" ht="21">
      <c r="A23" s="105">
        <v>5</v>
      </c>
      <c r="B23" s="105" t="s">
        <v>83</v>
      </c>
      <c r="C23" s="105" t="s">
        <v>84</v>
      </c>
      <c r="D23" s="105" t="s">
        <v>18</v>
      </c>
      <c r="E23" s="96" t="s">
        <v>1207</v>
      </c>
      <c r="F23" s="5" t="s">
        <v>85</v>
      </c>
      <c r="G23" s="5">
        <v>1</v>
      </c>
      <c r="H23" s="5" t="s">
        <v>21</v>
      </c>
      <c r="I23" s="5" t="s">
        <v>29</v>
      </c>
      <c r="J23" s="5" t="s">
        <v>30</v>
      </c>
      <c r="K23" s="5" t="s">
        <v>86</v>
      </c>
      <c r="L23" s="5" t="s">
        <v>61</v>
      </c>
      <c r="M23" s="6" t="s">
        <v>25</v>
      </c>
      <c r="N23" s="5" t="s">
        <v>87</v>
      </c>
      <c r="O23" s="105" t="s">
        <v>88</v>
      </c>
    </row>
    <row r="24" spans="1:15" s="4" customFormat="1" ht="21">
      <c r="A24" s="105"/>
      <c r="B24" s="105"/>
      <c r="C24" s="105"/>
      <c r="D24" s="105"/>
      <c r="E24" s="6" t="s">
        <v>38</v>
      </c>
      <c r="F24" s="5" t="s">
        <v>89</v>
      </c>
      <c r="G24" s="5">
        <v>8</v>
      </c>
      <c r="H24" s="5" t="s">
        <v>21</v>
      </c>
      <c r="I24" s="5" t="s">
        <v>22</v>
      </c>
      <c r="J24" s="5" t="s">
        <v>23</v>
      </c>
      <c r="K24" s="5" t="s">
        <v>90</v>
      </c>
      <c r="L24" s="5" t="s">
        <v>64</v>
      </c>
      <c r="M24" s="6" t="s">
        <v>25</v>
      </c>
      <c r="N24" s="5"/>
      <c r="O24" s="105"/>
    </row>
    <row r="25" spans="1:15" s="4" customFormat="1" ht="31.5">
      <c r="A25" s="105">
        <v>6</v>
      </c>
      <c r="B25" s="105" t="s">
        <v>91</v>
      </c>
      <c r="C25" s="8" t="s">
        <v>92</v>
      </c>
      <c r="D25" s="8" t="s">
        <v>18</v>
      </c>
      <c r="E25" s="9" t="s">
        <v>38</v>
      </c>
      <c r="F25" s="8" t="s">
        <v>93</v>
      </c>
      <c r="G25" s="8">
        <v>1</v>
      </c>
      <c r="H25" s="8" t="s">
        <v>21</v>
      </c>
      <c r="I25" s="5" t="s">
        <v>29</v>
      </c>
      <c r="J25" s="5" t="s">
        <v>30</v>
      </c>
      <c r="K25" s="8" t="s">
        <v>94</v>
      </c>
      <c r="L25" s="12" t="s">
        <v>95</v>
      </c>
      <c r="M25" s="9" t="s">
        <v>25</v>
      </c>
      <c r="N25" s="8" t="s">
        <v>96</v>
      </c>
      <c r="O25" s="122" t="s">
        <v>97</v>
      </c>
    </row>
    <row r="26" spans="1:15" s="4" customFormat="1" ht="31.5">
      <c r="A26" s="105"/>
      <c r="B26" s="105"/>
      <c r="C26" s="8" t="s">
        <v>98</v>
      </c>
      <c r="D26" s="8" t="s">
        <v>18</v>
      </c>
      <c r="E26" s="9" t="s">
        <v>38</v>
      </c>
      <c r="F26" s="8" t="s">
        <v>85</v>
      </c>
      <c r="G26" s="8">
        <v>1</v>
      </c>
      <c r="H26" s="8" t="s">
        <v>21</v>
      </c>
      <c r="I26" s="5" t="s">
        <v>29</v>
      </c>
      <c r="J26" s="5" t="s">
        <v>30</v>
      </c>
      <c r="K26" s="8" t="s">
        <v>94</v>
      </c>
      <c r="L26" s="8" t="s">
        <v>95</v>
      </c>
      <c r="M26" s="9" t="s">
        <v>25</v>
      </c>
      <c r="N26" s="8"/>
      <c r="O26" s="123"/>
    </row>
    <row r="27" spans="1:15" s="4" customFormat="1" ht="31.5">
      <c r="A27" s="105"/>
      <c r="B27" s="105"/>
      <c r="C27" s="103" t="s">
        <v>99</v>
      </c>
      <c r="D27" s="103" t="s">
        <v>18</v>
      </c>
      <c r="E27" s="7" t="s">
        <v>38</v>
      </c>
      <c r="F27" s="8" t="s">
        <v>100</v>
      </c>
      <c r="G27" s="8">
        <v>1</v>
      </c>
      <c r="H27" s="8" t="s">
        <v>21</v>
      </c>
      <c r="I27" s="8" t="s">
        <v>29</v>
      </c>
      <c r="J27" s="8" t="s">
        <v>30</v>
      </c>
      <c r="K27" s="8" t="s">
        <v>101</v>
      </c>
      <c r="L27" s="8" t="s">
        <v>95</v>
      </c>
      <c r="M27" s="8" t="s">
        <v>25</v>
      </c>
      <c r="N27" s="8"/>
      <c r="O27" s="123"/>
    </row>
    <row r="28" spans="1:15" s="4" customFormat="1" ht="31.5">
      <c r="A28" s="105"/>
      <c r="B28" s="105"/>
      <c r="C28" s="103"/>
      <c r="D28" s="103"/>
      <c r="E28" s="7" t="s">
        <v>38</v>
      </c>
      <c r="F28" s="8" t="s">
        <v>102</v>
      </c>
      <c r="G28" s="8">
        <v>1</v>
      </c>
      <c r="H28" s="8" t="s">
        <v>21</v>
      </c>
      <c r="I28" s="8" t="s">
        <v>29</v>
      </c>
      <c r="J28" s="8" t="s">
        <v>30</v>
      </c>
      <c r="K28" s="8" t="s">
        <v>103</v>
      </c>
      <c r="L28" s="8" t="s">
        <v>95</v>
      </c>
      <c r="M28" s="8" t="s">
        <v>25</v>
      </c>
      <c r="N28" s="8"/>
      <c r="O28" s="123"/>
    </row>
    <row r="29" spans="1:15" s="4" customFormat="1" ht="31.5">
      <c r="A29" s="105"/>
      <c r="B29" s="105"/>
      <c r="C29" s="103"/>
      <c r="D29" s="103"/>
      <c r="E29" s="7" t="s">
        <v>38</v>
      </c>
      <c r="F29" s="8" t="s">
        <v>104</v>
      </c>
      <c r="G29" s="8">
        <v>1</v>
      </c>
      <c r="H29" s="8" t="s">
        <v>21</v>
      </c>
      <c r="I29" s="8" t="s">
        <v>29</v>
      </c>
      <c r="J29" s="8" t="s">
        <v>30</v>
      </c>
      <c r="K29" s="8" t="s">
        <v>105</v>
      </c>
      <c r="L29" s="8" t="s">
        <v>95</v>
      </c>
      <c r="M29" s="8" t="s">
        <v>25</v>
      </c>
      <c r="N29" s="8"/>
      <c r="O29" s="123"/>
    </row>
    <row r="30" spans="1:16" s="4" customFormat="1" ht="21">
      <c r="A30" s="105"/>
      <c r="B30" s="105"/>
      <c r="C30" s="135" t="s">
        <v>106</v>
      </c>
      <c r="D30" s="135" t="s">
        <v>18</v>
      </c>
      <c r="E30" s="14" t="s">
        <v>38</v>
      </c>
      <c r="F30" s="13" t="s">
        <v>107</v>
      </c>
      <c r="G30" s="13">
        <v>1</v>
      </c>
      <c r="H30" s="13" t="s">
        <v>21</v>
      </c>
      <c r="I30" s="13" t="s">
        <v>22</v>
      </c>
      <c r="J30" s="13" t="s">
        <v>23</v>
      </c>
      <c r="K30" s="13" t="s">
        <v>108</v>
      </c>
      <c r="L30" s="13" t="s">
        <v>64</v>
      </c>
      <c r="M30" s="8" t="s">
        <v>25</v>
      </c>
      <c r="N30" s="13"/>
      <c r="O30" s="123"/>
      <c r="P30" s="15"/>
    </row>
    <row r="31" spans="1:16" s="4" customFormat="1" ht="21">
      <c r="A31" s="105"/>
      <c r="B31" s="105"/>
      <c r="C31" s="135"/>
      <c r="D31" s="135"/>
      <c r="E31" s="14" t="s">
        <v>38</v>
      </c>
      <c r="F31" s="13" t="s">
        <v>109</v>
      </c>
      <c r="G31" s="13">
        <v>1</v>
      </c>
      <c r="H31" s="13" t="s">
        <v>21</v>
      </c>
      <c r="I31" s="13" t="s">
        <v>22</v>
      </c>
      <c r="J31" s="13" t="s">
        <v>23</v>
      </c>
      <c r="K31" s="13" t="s">
        <v>110</v>
      </c>
      <c r="L31" s="13" t="s">
        <v>64</v>
      </c>
      <c r="M31" s="8" t="s">
        <v>25</v>
      </c>
      <c r="N31" s="13"/>
      <c r="O31" s="123"/>
      <c r="P31" s="15"/>
    </row>
    <row r="32" spans="1:16" s="4" customFormat="1" ht="21">
      <c r="A32" s="105"/>
      <c r="B32" s="105"/>
      <c r="C32" s="135"/>
      <c r="D32" s="135"/>
      <c r="E32" s="14" t="s">
        <v>38</v>
      </c>
      <c r="F32" s="13" t="s">
        <v>111</v>
      </c>
      <c r="G32" s="13">
        <v>1</v>
      </c>
      <c r="H32" s="13" t="s">
        <v>21</v>
      </c>
      <c r="I32" s="13" t="s">
        <v>22</v>
      </c>
      <c r="J32" s="13" t="s">
        <v>23</v>
      </c>
      <c r="K32" s="13" t="s">
        <v>112</v>
      </c>
      <c r="L32" s="13" t="s">
        <v>64</v>
      </c>
      <c r="M32" s="8" t="s">
        <v>25</v>
      </c>
      <c r="N32" s="13"/>
      <c r="O32" s="123"/>
      <c r="P32" s="15"/>
    </row>
    <row r="33" spans="1:16" s="4" customFormat="1" ht="21">
      <c r="A33" s="105"/>
      <c r="B33" s="105"/>
      <c r="C33" s="135"/>
      <c r="D33" s="135"/>
      <c r="E33" s="14" t="s">
        <v>38</v>
      </c>
      <c r="F33" s="13" t="s">
        <v>113</v>
      </c>
      <c r="G33" s="13">
        <v>1</v>
      </c>
      <c r="H33" s="13" t="s">
        <v>21</v>
      </c>
      <c r="I33" s="13" t="s">
        <v>22</v>
      </c>
      <c r="J33" s="13" t="s">
        <v>23</v>
      </c>
      <c r="K33" s="13" t="s">
        <v>114</v>
      </c>
      <c r="L33" s="13" t="s">
        <v>64</v>
      </c>
      <c r="M33" s="8" t="s">
        <v>25</v>
      </c>
      <c r="N33" s="13"/>
      <c r="O33" s="123"/>
      <c r="P33" s="15"/>
    </row>
    <row r="34" spans="1:16" s="4" customFormat="1" ht="21">
      <c r="A34" s="105"/>
      <c r="B34" s="105"/>
      <c r="C34" s="135"/>
      <c r="D34" s="135"/>
      <c r="E34" s="14" t="s">
        <v>38</v>
      </c>
      <c r="F34" s="13" t="s">
        <v>115</v>
      </c>
      <c r="G34" s="13">
        <v>1</v>
      </c>
      <c r="H34" s="13" t="s">
        <v>21</v>
      </c>
      <c r="I34" s="13" t="s">
        <v>22</v>
      </c>
      <c r="J34" s="13" t="s">
        <v>23</v>
      </c>
      <c r="K34" s="13" t="s">
        <v>116</v>
      </c>
      <c r="L34" s="16" t="s">
        <v>117</v>
      </c>
      <c r="M34" s="8" t="s">
        <v>25</v>
      </c>
      <c r="N34" s="13"/>
      <c r="O34" s="123"/>
      <c r="P34" s="15"/>
    </row>
    <row r="35" spans="1:16" s="4" customFormat="1" ht="21">
      <c r="A35" s="105"/>
      <c r="B35" s="105"/>
      <c r="C35" s="135"/>
      <c r="D35" s="135"/>
      <c r="E35" s="14" t="s">
        <v>38</v>
      </c>
      <c r="F35" s="13" t="s">
        <v>85</v>
      </c>
      <c r="G35" s="13">
        <v>1</v>
      </c>
      <c r="H35" s="13" t="s">
        <v>21</v>
      </c>
      <c r="I35" s="13" t="s">
        <v>22</v>
      </c>
      <c r="J35" s="13" t="s">
        <v>23</v>
      </c>
      <c r="K35" s="13" t="s">
        <v>118</v>
      </c>
      <c r="L35" s="16" t="s">
        <v>117</v>
      </c>
      <c r="M35" s="8" t="s">
        <v>25</v>
      </c>
      <c r="N35" s="13" t="s">
        <v>119</v>
      </c>
      <c r="O35" s="123"/>
      <c r="P35" s="15"/>
    </row>
    <row r="36" spans="1:16" s="4" customFormat="1" ht="21">
      <c r="A36" s="105"/>
      <c r="B36" s="105"/>
      <c r="C36" s="135"/>
      <c r="D36" s="135"/>
      <c r="E36" s="14" t="s">
        <v>38</v>
      </c>
      <c r="F36" s="13" t="s">
        <v>120</v>
      </c>
      <c r="G36" s="13">
        <v>1</v>
      </c>
      <c r="H36" s="13" t="s">
        <v>21</v>
      </c>
      <c r="I36" s="13" t="s">
        <v>22</v>
      </c>
      <c r="J36" s="13" t="s">
        <v>23</v>
      </c>
      <c r="K36" s="13" t="s">
        <v>121</v>
      </c>
      <c r="L36" s="16" t="s">
        <v>117</v>
      </c>
      <c r="M36" s="8" t="s">
        <v>25</v>
      </c>
      <c r="N36" s="13"/>
      <c r="O36" s="123"/>
      <c r="P36" s="15"/>
    </row>
    <row r="37" spans="1:16" s="4" customFormat="1" ht="21">
      <c r="A37" s="105"/>
      <c r="B37" s="105"/>
      <c r="C37" s="135"/>
      <c r="D37" s="135"/>
      <c r="E37" s="14" t="s">
        <v>38</v>
      </c>
      <c r="F37" s="13" t="s">
        <v>122</v>
      </c>
      <c r="G37" s="13">
        <v>1</v>
      </c>
      <c r="H37" s="13" t="s">
        <v>21</v>
      </c>
      <c r="I37" s="13" t="s">
        <v>22</v>
      </c>
      <c r="J37" s="13" t="s">
        <v>23</v>
      </c>
      <c r="K37" s="13" t="s">
        <v>123</v>
      </c>
      <c r="L37" s="13" t="s">
        <v>64</v>
      </c>
      <c r="M37" s="8" t="s">
        <v>25</v>
      </c>
      <c r="N37" s="13" t="s">
        <v>124</v>
      </c>
      <c r="O37" s="123"/>
      <c r="P37" s="15"/>
    </row>
    <row r="38" spans="1:16" s="4" customFormat="1" ht="21">
      <c r="A38" s="105"/>
      <c r="B38" s="105"/>
      <c r="C38" s="135"/>
      <c r="D38" s="135"/>
      <c r="E38" s="14" t="s">
        <v>38</v>
      </c>
      <c r="F38" s="13" t="s">
        <v>125</v>
      </c>
      <c r="G38" s="13">
        <v>1</v>
      </c>
      <c r="H38" s="13" t="s">
        <v>21</v>
      </c>
      <c r="I38" s="13" t="s">
        <v>22</v>
      </c>
      <c r="J38" s="13" t="s">
        <v>23</v>
      </c>
      <c r="K38" s="13" t="s">
        <v>50</v>
      </c>
      <c r="L38" s="13" t="s">
        <v>64</v>
      </c>
      <c r="M38" s="8" t="s">
        <v>25</v>
      </c>
      <c r="N38" s="13" t="s">
        <v>124</v>
      </c>
      <c r="O38" s="123"/>
      <c r="P38" s="15"/>
    </row>
    <row r="39" spans="1:16" s="4" customFormat="1" ht="21">
      <c r="A39" s="105"/>
      <c r="B39" s="105"/>
      <c r="C39" s="135"/>
      <c r="D39" s="135"/>
      <c r="E39" s="14" t="s">
        <v>38</v>
      </c>
      <c r="F39" s="13" t="s">
        <v>126</v>
      </c>
      <c r="G39" s="13">
        <v>1</v>
      </c>
      <c r="H39" s="13" t="s">
        <v>21</v>
      </c>
      <c r="I39" s="13" t="s">
        <v>22</v>
      </c>
      <c r="J39" s="13" t="s">
        <v>23</v>
      </c>
      <c r="K39" s="13" t="s">
        <v>78</v>
      </c>
      <c r="L39" s="13" t="s">
        <v>64</v>
      </c>
      <c r="M39" s="8" t="s">
        <v>25</v>
      </c>
      <c r="N39" s="13" t="s">
        <v>124</v>
      </c>
      <c r="O39" s="123"/>
      <c r="P39" s="15"/>
    </row>
    <row r="40" spans="1:15" s="4" customFormat="1" ht="21">
      <c r="A40" s="122">
        <v>7</v>
      </c>
      <c r="B40" s="122" t="s">
        <v>127</v>
      </c>
      <c r="C40" s="122" t="s">
        <v>128</v>
      </c>
      <c r="D40" s="122" t="s">
        <v>18</v>
      </c>
      <c r="E40" s="6" t="s">
        <v>38</v>
      </c>
      <c r="F40" s="5" t="s">
        <v>85</v>
      </c>
      <c r="G40" s="5">
        <v>1</v>
      </c>
      <c r="H40" s="5" t="s">
        <v>21</v>
      </c>
      <c r="I40" s="5" t="s">
        <v>29</v>
      </c>
      <c r="J40" s="5" t="s">
        <v>30</v>
      </c>
      <c r="K40" s="5" t="s">
        <v>86</v>
      </c>
      <c r="L40" s="13" t="s">
        <v>41</v>
      </c>
      <c r="M40" s="9" t="s">
        <v>25</v>
      </c>
      <c r="N40" s="5" t="s">
        <v>129</v>
      </c>
      <c r="O40" s="122" t="s">
        <v>1156</v>
      </c>
    </row>
    <row r="41" spans="1:254" ht="52.5">
      <c r="A41" s="124"/>
      <c r="B41" s="124"/>
      <c r="C41" s="124"/>
      <c r="D41" s="124"/>
      <c r="E41" s="9" t="s">
        <v>38</v>
      </c>
      <c r="F41" s="5" t="s">
        <v>130</v>
      </c>
      <c r="G41" s="5">
        <v>2</v>
      </c>
      <c r="H41" s="5" t="s">
        <v>131</v>
      </c>
      <c r="I41" s="5" t="s">
        <v>29</v>
      </c>
      <c r="J41" s="5" t="s">
        <v>132</v>
      </c>
      <c r="K41" s="5" t="s">
        <v>133</v>
      </c>
      <c r="L41" s="5" t="s">
        <v>1157</v>
      </c>
      <c r="M41" s="9" t="s">
        <v>25</v>
      </c>
      <c r="N41" s="5" t="s">
        <v>134</v>
      </c>
      <c r="O41" s="124"/>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17"/>
      <c r="DF41" s="17"/>
      <c r="DG41" s="17"/>
      <c r="DH41" s="17"/>
      <c r="DI41" s="17"/>
      <c r="DJ41" s="17"/>
      <c r="DK41" s="17"/>
      <c r="DL41" s="17"/>
      <c r="DM41" s="17"/>
      <c r="DN41" s="17"/>
      <c r="DO41" s="17"/>
      <c r="DP41" s="17"/>
      <c r="DQ41" s="17"/>
      <c r="DR41" s="17"/>
      <c r="DS41" s="17"/>
      <c r="DT41" s="17"/>
      <c r="DU41" s="17"/>
      <c r="DV41" s="17"/>
      <c r="DW41" s="17"/>
      <c r="DX41" s="17"/>
      <c r="DY41" s="17"/>
      <c r="DZ41" s="17"/>
      <c r="EA41" s="17"/>
      <c r="EB41" s="17"/>
      <c r="EC41" s="17"/>
      <c r="ED41" s="17"/>
      <c r="EE41" s="17"/>
      <c r="EF41" s="17"/>
      <c r="EG41" s="17"/>
      <c r="EH41" s="17"/>
      <c r="EI41" s="17"/>
      <c r="EJ41" s="17"/>
      <c r="EK41" s="17"/>
      <c r="EL41" s="17"/>
      <c r="EM41" s="17"/>
      <c r="EN41" s="17"/>
      <c r="EO41" s="17"/>
      <c r="EP41" s="17"/>
      <c r="EQ41" s="17"/>
      <c r="ER41" s="17"/>
      <c r="ES41" s="17"/>
      <c r="ET41" s="17"/>
      <c r="EU41" s="17"/>
      <c r="EV41" s="17"/>
      <c r="EW41" s="17"/>
      <c r="EX41" s="17"/>
      <c r="EY41" s="17"/>
      <c r="EZ41" s="17"/>
      <c r="FA41" s="17"/>
      <c r="FB41" s="17"/>
      <c r="FC41" s="17"/>
      <c r="FD41" s="17"/>
      <c r="FE41" s="17"/>
      <c r="FF41" s="17"/>
      <c r="FG41" s="17"/>
      <c r="FH41" s="17"/>
      <c r="FI41" s="17"/>
      <c r="FJ41" s="17"/>
      <c r="FK41" s="17"/>
      <c r="FL41" s="17"/>
      <c r="FM41" s="17"/>
      <c r="FN41" s="17"/>
      <c r="FO41" s="17"/>
      <c r="FP41" s="17"/>
      <c r="FQ41" s="17"/>
      <c r="FR41" s="17"/>
      <c r="FS41" s="17"/>
      <c r="FT41" s="17"/>
      <c r="FU41" s="17"/>
      <c r="FV41" s="17"/>
      <c r="FW41" s="17"/>
      <c r="FX41" s="17"/>
      <c r="FY41" s="17"/>
      <c r="FZ41" s="17"/>
      <c r="GA41" s="17"/>
      <c r="GB41" s="17"/>
      <c r="GC41" s="17"/>
      <c r="GD41" s="17"/>
      <c r="GE41" s="17"/>
      <c r="GF41" s="17"/>
      <c r="GG41" s="17"/>
      <c r="GH41" s="17"/>
      <c r="GI41" s="17"/>
      <c r="GJ41" s="17"/>
      <c r="GK41" s="17"/>
      <c r="GL41" s="17"/>
      <c r="GM41" s="17"/>
      <c r="GN41" s="17"/>
      <c r="GO41" s="17"/>
      <c r="GP41" s="17"/>
      <c r="GQ41" s="17"/>
      <c r="GR41" s="17"/>
      <c r="GS41" s="17"/>
      <c r="GT41" s="17"/>
      <c r="GU41" s="17"/>
      <c r="GV41" s="17"/>
      <c r="GW41" s="17"/>
      <c r="GX41" s="17"/>
      <c r="GY41" s="17"/>
      <c r="GZ41" s="17"/>
      <c r="HA41" s="17"/>
      <c r="HB41" s="17"/>
      <c r="HC41" s="17"/>
      <c r="HD41" s="17"/>
      <c r="HE41" s="17"/>
      <c r="HF41" s="17"/>
      <c r="HG41" s="17"/>
      <c r="HH41" s="17"/>
      <c r="HI41" s="17"/>
      <c r="HJ41" s="17"/>
      <c r="HK41" s="17"/>
      <c r="HL41" s="17"/>
      <c r="HM41" s="17"/>
      <c r="HN41" s="17"/>
      <c r="HO41" s="17"/>
      <c r="HP41" s="17"/>
      <c r="HQ41" s="17"/>
      <c r="HR41" s="17"/>
      <c r="HS41" s="17"/>
      <c r="HT41" s="17"/>
      <c r="HU41" s="17"/>
      <c r="HV41" s="17"/>
      <c r="HW41" s="17"/>
      <c r="HX41" s="17"/>
      <c r="HY41" s="17"/>
      <c r="HZ41" s="17"/>
      <c r="IA41" s="17"/>
      <c r="IB41" s="17"/>
      <c r="IC41" s="17"/>
      <c r="ID41" s="17"/>
      <c r="IE41" s="17"/>
      <c r="IF41" s="17"/>
      <c r="IG41" s="17"/>
      <c r="IH41" s="17"/>
      <c r="II41" s="17"/>
      <c r="IJ41" s="17"/>
      <c r="IK41" s="17"/>
      <c r="IL41" s="17"/>
      <c r="IM41" s="17"/>
      <c r="IN41" s="17"/>
      <c r="IO41" s="17"/>
      <c r="IP41" s="17"/>
      <c r="IQ41" s="17"/>
      <c r="IR41" s="17"/>
      <c r="IS41" s="17"/>
      <c r="IT41" s="17"/>
    </row>
    <row r="42" spans="1:15" s="19" customFormat="1" ht="31.5">
      <c r="A42" s="117">
        <v>8</v>
      </c>
      <c r="B42" s="117" t="s">
        <v>135</v>
      </c>
      <c r="C42" s="8" t="s">
        <v>136</v>
      </c>
      <c r="D42" s="8" t="s">
        <v>18</v>
      </c>
      <c r="E42" s="9" t="s">
        <v>38</v>
      </c>
      <c r="F42" s="8" t="s">
        <v>85</v>
      </c>
      <c r="G42" s="8">
        <v>1</v>
      </c>
      <c r="H42" s="8" t="s">
        <v>21</v>
      </c>
      <c r="I42" s="5" t="s">
        <v>29</v>
      </c>
      <c r="J42" s="5" t="s">
        <v>30</v>
      </c>
      <c r="K42" s="8" t="s">
        <v>137</v>
      </c>
      <c r="L42" s="13" t="s">
        <v>41</v>
      </c>
      <c r="M42" s="18" t="s">
        <v>25</v>
      </c>
      <c r="N42" s="8"/>
      <c r="O42" s="122" t="s">
        <v>1158</v>
      </c>
    </row>
    <row r="43" spans="1:15" s="19" customFormat="1" ht="21">
      <c r="A43" s="118"/>
      <c r="B43" s="118"/>
      <c r="C43" s="8" t="s">
        <v>138</v>
      </c>
      <c r="D43" s="8" t="s">
        <v>18</v>
      </c>
      <c r="E43" s="9" t="s">
        <v>38</v>
      </c>
      <c r="F43" s="8" t="s">
        <v>85</v>
      </c>
      <c r="G43" s="8">
        <v>1</v>
      </c>
      <c r="H43" s="8" t="s">
        <v>21</v>
      </c>
      <c r="I43" s="5" t="s">
        <v>29</v>
      </c>
      <c r="J43" s="5" t="s">
        <v>30</v>
      </c>
      <c r="K43" s="8" t="s">
        <v>137</v>
      </c>
      <c r="L43" s="8" t="s">
        <v>41</v>
      </c>
      <c r="M43" s="18" t="s">
        <v>25</v>
      </c>
      <c r="N43" s="8"/>
      <c r="O43" s="123"/>
    </row>
    <row r="44" spans="1:15" s="19" customFormat="1" ht="31.5">
      <c r="A44" s="118"/>
      <c r="B44" s="118"/>
      <c r="C44" s="8" t="s">
        <v>139</v>
      </c>
      <c r="D44" s="8" t="s">
        <v>18</v>
      </c>
      <c r="E44" s="9" t="s">
        <v>19</v>
      </c>
      <c r="F44" s="8" t="s">
        <v>140</v>
      </c>
      <c r="G44" s="8">
        <v>1</v>
      </c>
      <c r="H44" s="8" t="s">
        <v>21</v>
      </c>
      <c r="I44" s="5" t="s">
        <v>29</v>
      </c>
      <c r="J44" s="5" t="s">
        <v>30</v>
      </c>
      <c r="K44" s="8" t="s">
        <v>141</v>
      </c>
      <c r="L44" s="8" t="s">
        <v>41</v>
      </c>
      <c r="M44" s="18" t="s">
        <v>25</v>
      </c>
      <c r="N44" s="9" t="s">
        <v>142</v>
      </c>
      <c r="O44" s="123"/>
    </row>
    <row r="45" spans="1:15" s="19" customFormat="1" ht="21">
      <c r="A45" s="118"/>
      <c r="B45" s="118"/>
      <c r="C45" s="8" t="s">
        <v>143</v>
      </c>
      <c r="D45" s="8" t="s">
        <v>18</v>
      </c>
      <c r="E45" s="9" t="s">
        <v>38</v>
      </c>
      <c r="F45" s="8" t="s">
        <v>144</v>
      </c>
      <c r="G45" s="8">
        <v>1</v>
      </c>
      <c r="H45" s="8" t="s">
        <v>21</v>
      </c>
      <c r="I45" s="5" t="s">
        <v>29</v>
      </c>
      <c r="J45" s="5" t="s">
        <v>30</v>
      </c>
      <c r="K45" s="8" t="s">
        <v>145</v>
      </c>
      <c r="L45" s="8" t="s">
        <v>41</v>
      </c>
      <c r="M45" s="18" t="s">
        <v>25</v>
      </c>
      <c r="N45" s="8" t="s">
        <v>146</v>
      </c>
      <c r="O45" s="123"/>
    </row>
    <row r="46" spans="1:15" s="19" customFormat="1" ht="21">
      <c r="A46" s="118"/>
      <c r="B46" s="118"/>
      <c r="C46" s="103" t="s">
        <v>147</v>
      </c>
      <c r="D46" s="103" t="s">
        <v>18</v>
      </c>
      <c r="E46" s="101" t="s">
        <v>38</v>
      </c>
      <c r="F46" s="8" t="s">
        <v>148</v>
      </c>
      <c r="G46" s="20">
        <v>1</v>
      </c>
      <c r="H46" s="8" t="s">
        <v>21</v>
      </c>
      <c r="I46" s="5" t="s">
        <v>29</v>
      </c>
      <c r="J46" s="5" t="s">
        <v>30</v>
      </c>
      <c r="K46" s="8" t="s">
        <v>137</v>
      </c>
      <c r="L46" s="8" t="s">
        <v>41</v>
      </c>
      <c r="M46" s="18" t="s">
        <v>25</v>
      </c>
      <c r="N46" s="9" t="s">
        <v>149</v>
      </c>
      <c r="O46" s="123"/>
    </row>
    <row r="47" spans="1:15" s="19" customFormat="1" ht="21">
      <c r="A47" s="118"/>
      <c r="B47" s="118"/>
      <c r="C47" s="103"/>
      <c r="D47" s="103"/>
      <c r="E47" s="101"/>
      <c r="F47" s="8" t="s">
        <v>150</v>
      </c>
      <c r="G47" s="21">
        <v>1</v>
      </c>
      <c r="H47" s="8" t="s">
        <v>21</v>
      </c>
      <c r="I47" s="5" t="s">
        <v>29</v>
      </c>
      <c r="J47" s="5" t="s">
        <v>30</v>
      </c>
      <c r="K47" s="8" t="s">
        <v>137</v>
      </c>
      <c r="L47" s="8" t="s">
        <v>41</v>
      </c>
      <c r="M47" s="18" t="s">
        <v>25</v>
      </c>
      <c r="N47" s="9" t="s">
        <v>151</v>
      </c>
      <c r="O47" s="123"/>
    </row>
    <row r="48" spans="1:15" s="19" customFormat="1" ht="21">
      <c r="A48" s="118"/>
      <c r="B48" s="118"/>
      <c r="C48" s="8" t="s">
        <v>152</v>
      </c>
      <c r="D48" s="8" t="s">
        <v>18</v>
      </c>
      <c r="E48" s="9" t="s">
        <v>38</v>
      </c>
      <c r="F48" s="8" t="s">
        <v>85</v>
      </c>
      <c r="G48" s="8">
        <v>1</v>
      </c>
      <c r="H48" s="8" t="s">
        <v>21</v>
      </c>
      <c r="I48" s="5" t="s">
        <v>29</v>
      </c>
      <c r="J48" s="5" t="s">
        <v>30</v>
      </c>
      <c r="K48" s="8" t="s">
        <v>137</v>
      </c>
      <c r="L48" s="8" t="s">
        <v>41</v>
      </c>
      <c r="M48" s="18" t="s">
        <v>25</v>
      </c>
      <c r="N48" s="8" t="s">
        <v>142</v>
      </c>
      <c r="O48" s="123"/>
    </row>
    <row r="49" spans="1:15" s="19" customFormat="1" ht="21">
      <c r="A49" s="118"/>
      <c r="B49" s="118"/>
      <c r="C49" s="8" t="s">
        <v>153</v>
      </c>
      <c r="D49" s="8" t="s">
        <v>18</v>
      </c>
      <c r="E49" s="9" t="s">
        <v>38</v>
      </c>
      <c r="F49" s="8" t="s">
        <v>85</v>
      </c>
      <c r="G49" s="8">
        <v>1</v>
      </c>
      <c r="H49" s="8" t="s">
        <v>21</v>
      </c>
      <c r="I49" s="5" t="s">
        <v>29</v>
      </c>
      <c r="J49" s="5" t="s">
        <v>30</v>
      </c>
      <c r="K49" s="8" t="s">
        <v>137</v>
      </c>
      <c r="L49" s="8" t="s">
        <v>41</v>
      </c>
      <c r="M49" s="9" t="s">
        <v>25</v>
      </c>
      <c r="N49" s="9" t="s">
        <v>142</v>
      </c>
      <c r="O49" s="123"/>
    </row>
    <row r="50" spans="1:15" s="19" customFormat="1" ht="21">
      <c r="A50" s="118"/>
      <c r="B50" s="118"/>
      <c r="C50" s="109" t="s">
        <v>147</v>
      </c>
      <c r="D50" s="109" t="s">
        <v>18</v>
      </c>
      <c r="E50" s="9" t="s">
        <v>38</v>
      </c>
      <c r="F50" s="8" t="s">
        <v>154</v>
      </c>
      <c r="G50" s="22">
        <v>1</v>
      </c>
      <c r="H50" s="8" t="s">
        <v>21</v>
      </c>
      <c r="I50" s="8" t="s">
        <v>155</v>
      </c>
      <c r="J50" s="23"/>
      <c r="K50" s="8" t="s">
        <v>156</v>
      </c>
      <c r="L50" s="8" t="s">
        <v>41</v>
      </c>
      <c r="M50" s="18" t="s">
        <v>25</v>
      </c>
      <c r="N50" s="22" t="s">
        <v>1182</v>
      </c>
      <c r="O50" s="123"/>
    </row>
    <row r="51" spans="1:15" s="19" customFormat="1" ht="21">
      <c r="A51" s="118"/>
      <c r="B51" s="118"/>
      <c r="C51" s="111"/>
      <c r="D51" s="119"/>
      <c r="E51" s="9" t="s">
        <v>38</v>
      </c>
      <c r="F51" s="8" t="s">
        <v>157</v>
      </c>
      <c r="G51" s="22">
        <v>1</v>
      </c>
      <c r="H51" s="8" t="s">
        <v>21</v>
      </c>
      <c r="I51" s="8" t="s">
        <v>155</v>
      </c>
      <c r="J51" s="23"/>
      <c r="K51" s="8" t="s">
        <v>156</v>
      </c>
      <c r="L51" s="8" t="s">
        <v>41</v>
      </c>
      <c r="M51" s="18" t="s">
        <v>25</v>
      </c>
      <c r="N51" s="22" t="s">
        <v>1183</v>
      </c>
      <c r="O51" s="123"/>
    </row>
    <row r="52" spans="1:15" s="19" customFormat="1" ht="31.5">
      <c r="A52" s="118"/>
      <c r="B52" s="118"/>
      <c r="C52" s="8" t="s">
        <v>158</v>
      </c>
      <c r="D52" s="8" t="s">
        <v>18</v>
      </c>
      <c r="E52" s="9" t="s">
        <v>38</v>
      </c>
      <c r="F52" s="8" t="s">
        <v>159</v>
      </c>
      <c r="G52" s="8">
        <v>1</v>
      </c>
      <c r="H52" s="8" t="s">
        <v>21</v>
      </c>
      <c r="I52" s="8" t="s">
        <v>155</v>
      </c>
      <c r="J52" s="23"/>
      <c r="K52" s="8" t="s">
        <v>156</v>
      </c>
      <c r="L52" s="8" t="s">
        <v>41</v>
      </c>
      <c r="M52" s="18" t="s">
        <v>25</v>
      </c>
      <c r="N52" s="8" t="s">
        <v>160</v>
      </c>
      <c r="O52" s="123"/>
    </row>
    <row r="53" spans="1:15" s="19" customFormat="1" ht="21">
      <c r="A53" s="118"/>
      <c r="B53" s="118"/>
      <c r="C53" s="109" t="s">
        <v>152</v>
      </c>
      <c r="D53" s="109" t="s">
        <v>18</v>
      </c>
      <c r="E53" s="9" t="s">
        <v>38</v>
      </c>
      <c r="F53" s="8" t="s">
        <v>161</v>
      </c>
      <c r="G53" s="8">
        <v>1</v>
      </c>
      <c r="H53" s="8" t="s">
        <v>21</v>
      </c>
      <c r="I53" s="8" t="s">
        <v>155</v>
      </c>
      <c r="J53" s="23"/>
      <c r="K53" s="8" t="s">
        <v>162</v>
      </c>
      <c r="L53" s="8" t="s">
        <v>41</v>
      </c>
      <c r="M53" s="18" t="s">
        <v>25</v>
      </c>
      <c r="N53" s="8" t="s">
        <v>142</v>
      </c>
      <c r="O53" s="123"/>
    </row>
    <row r="54" spans="1:15" s="19" customFormat="1" ht="21">
      <c r="A54" s="118"/>
      <c r="B54" s="118"/>
      <c r="C54" s="111"/>
      <c r="D54" s="111"/>
      <c r="E54" s="9" t="s">
        <v>38</v>
      </c>
      <c r="F54" s="8" t="s">
        <v>163</v>
      </c>
      <c r="G54" s="8">
        <v>1</v>
      </c>
      <c r="H54" s="8" t="s">
        <v>21</v>
      </c>
      <c r="I54" s="8" t="s">
        <v>155</v>
      </c>
      <c r="J54" s="23"/>
      <c r="K54" s="8" t="s">
        <v>164</v>
      </c>
      <c r="L54" s="8" t="s">
        <v>41</v>
      </c>
      <c r="M54" s="18" t="s">
        <v>25</v>
      </c>
      <c r="N54" s="8" t="s">
        <v>142</v>
      </c>
      <c r="O54" s="123"/>
    </row>
    <row r="55" spans="1:15" s="19" customFormat="1" ht="21">
      <c r="A55" s="118"/>
      <c r="B55" s="118"/>
      <c r="C55" s="109" t="s">
        <v>165</v>
      </c>
      <c r="D55" s="109" t="s">
        <v>18</v>
      </c>
      <c r="E55" s="9" t="s">
        <v>38</v>
      </c>
      <c r="F55" s="8" t="s">
        <v>166</v>
      </c>
      <c r="G55" s="8">
        <v>1</v>
      </c>
      <c r="H55" s="8" t="s">
        <v>21</v>
      </c>
      <c r="I55" s="8" t="s">
        <v>155</v>
      </c>
      <c r="J55" s="5"/>
      <c r="K55" s="8" t="s">
        <v>162</v>
      </c>
      <c r="L55" s="8" t="s">
        <v>41</v>
      </c>
      <c r="M55" s="9" t="s">
        <v>25</v>
      </c>
      <c r="N55" s="9" t="s">
        <v>993</v>
      </c>
      <c r="O55" s="123"/>
    </row>
    <row r="56" spans="1:15" s="19" customFormat="1" ht="21">
      <c r="A56" s="118"/>
      <c r="B56" s="118"/>
      <c r="C56" s="111"/>
      <c r="D56" s="111"/>
      <c r="E56" s="9" t="s">
        <v>38</v>
      </c>
      <c r="F56" s="8" t="s">
        <v>167</v>
      </c>
      <c r="G56" s="8">
        <v>1</v>
      </c>
      <c r="H56" s="8" t="s">
        <v>21</v>
      </c>
      <c r="I56" s="8" t="s">
        <v>155</v>
      </c>
      <c r="J56" s="5"/>
      <c r="K56" s="8" t="s">
        <v>162</v>
      </c>
      <c r="L56" s="8" t="s">
        <v>41</v>
      </c>
      <c r="M56" s="9" t="s">
        <v>25</v>
      </c>
      <c r="N56" s="9" t="s">
        <v>1184</v>
      </c>
      <c r="O56" s="123"/>
    </row>
    <row r="57" spans="1:15" s="19" customFormat="1" ht="21">
      <c r="A57" s="119"/>
      <c r="B57" s="119"/>
      <c r="C57" s="10" t="s">
        <v>168</v>
      </c>
      <c r="D57" s="10" t="s">
        <v>169</v>
      </c>
      <c r="E57" s="9" t="s">
        <v>38</v>
      </c>
      <c r="F57" s="21" t="s">
        <v>170</v>
      </c>
      <c r="G57" s="21">
        <v>1</v>
      </c>
      <c r="H57" s="8" t="s">
        <v>21</v>
      </c>
      <c r="I57" s="5" t="s">
        <v>29</v>
      </c>
      <c r="J57" s="5" t="s">
        <v>30</v>
      </c>
      <c r="K57" s="8" t="s">
        <v>171</v>
      </c>
      <c r="L57" s="8" t="s">
        <v>41</v>
      </c>
      <c r="M57" s="9" t="s">
        <v>25</v>
      </c>
      <c r="N57" s="9" t="s">
        <v>172</v>
      </c>
      <c r="O57" s="124"/>
    </row>
    <row r="58" spans="1:15" s="19" customFormat="1" ht="21">
      <c r="A58" s="108">
        <v>9</v>
      </c>
      <c r="B58" s="108" t="s">
        <v>173</v>
      </c>
      <c r="C58" s="103" t="s">
        <v>174</v>
      </c>
      <c r="D58" s="103" t="s">
        <v>18</v>
      </c>
      <c r="E58" s="9" t="s">
        <v>19</v>
      </c>
      <c r="F58" s="8" t="s">
        <v>175</v>
      </c>
      <c r="G58" s="8">
        <v>1</v>
      </c>
      <c r="H58" s="8" t="s">
        <v>21</v>
      </c>
      <c r="I58" s="5" t="s">
        <v>29</v>
      </c>
      <c r="J58" s="5" t="s">
        <v>30</v>
      </c>
      <c r="K58" s="5" t="s">
        <v>176</v>
      </c>
      <c r="L58" s="8" t="s">
        <v>64</v>
      </c>
      <c r="M58" s="18" t="s">
        <v>25</v>
      </c>
      <c r="N58" s="9"/>
      <c r="O58" s="105" t="s">
        <v>1177</v>
      </c>
    </row>
    <row r="59" spans="1:15" s="19" customFormat="1" ht="21">
      <c r="A59" s="108"/>
      <c r="B59" s="108"/>
      <c r="C59" s="103"/>
      <c r="D59" s="103"/>
      <c r="E59" s="9" t="s">
        <v>38</v>
      </c>
      <c r="F59" s="8" t="s">
        <v>140</v>
      </c>
      <c r="G59" s="8">
        <v>1</v>
      </c>
      <c r="H59" s="8" t="s">
        <v>21</v>
      </c>
      <c r="I59" s="5" t="s">
        <v>29</v>
      </c>
      <c r="J59" s="5" t="s">
        <v>30</v>
      </c>
      <c r="K59" s="5" t="s">
        <v>177</v>
      </c>
      <c r="L59" s="8" t="s">
        <v>64</v>
      </c>
      <c r="M59" s="9" t="s">
        <v>25</v>
      </c>
      <c r="N59" s="9"/>
      <c r="O59" s="105"/>
    </row>
    <row r="60" spans="1:15" s="28" customFormat="1" ht="31.5">
      <c r="A60" s="108"/>
      <c r="B60" s="108"/>
      <c r="C60" s="24" t="s">
        <v>178</v>
      </c>
      <c r="D60" s="24" t="s">
        <v>18</v>
      </c>
      <c r="E60" s="25" t="s">
        <v>19</v>
      </c>
      <c r="F60" s="24" t="s">
        <v>179</v>
      </c>
      <c r="G60" s="24">
        <v>1</v>
      </c>
      <c r="H60" s="24" t="s">
        <v>21</v>
      </c>
      <c r="I60" s="26" t="s">
        <v>29</v>
      </c>
      <c r="J60" s="26" t="s">
        <v>30</v>
      </c>
      <c r="K60" s="8" t="s">
        <v>180</v>
      </c>
      <c r="L60" s="24" t="s">
        <v>95</v>
      </c>
      <c r="M60" s="27" t="s">
        <v>25</v>
      </c>
      <c r="N60" s="25"/>
      <c r="O60" s="105"/>
    </row>
    <row r="61" spans="1:15" s="19" customFormat="1" ht="21">
      <c r="A61" s="108"/>
      <c r="B61" s="108"/>
      <c r="C61" s="103" t="s">
        <v>181</v>
      </c>
      <c r="D61" s="103" t="s">
        <v>182</v>
      </c>
      <c r="E61" s="9" t="s">
        <v>19</v>
      </c>
      <c r="F61" s="8" t="s">
        <v>140</v>
      </c>
      <c r="G61" s="8">
        <v>1</v>
      </c>
      <c r="H61" s="8" t="s">
        <v>21</v>
      </c>
      <c r="I61" s="5" t="s">
        <v>29</v>
      </c>
      <c r="J61" s="5" t="s">
        <v>30</v>
      </c>
      <c r="K61" s="8" t="s">
        <v>177</v>
      </c>
      <c r="L61" s="8" t="s">
        <v>64</v>
      </c>
      <c r="M61" s="9" t="s">
        <v>25</v>
      </c>
      <c r="N61" s="9"/>
      <c r="O61" s="105"/>
    </row>
    <row r="62" spans="1:15" s="19" customFormat="1" ht="21">
      <c r="A62" s="108"/>
      <c r="B62" s="108"/>
      <c r="C62" s="103"/>
      <c r="D62" s="103"/>
      <c r="E62" s="9" t="s">
        <v>38</v>
      </c>
      <c r="F62" s="8" t="s">
        <v>1175</v>
      </c>
      <c r="G62" s="8">
        <v>1</v>
      </c>
      <c r="H62" s="8" t="s">
        <v>21</v>
      </c>
      <c r="I62" s="5" t="s">
        <v>29</v>
      </c>
      <c r="J62" s="5" t="s">
        <v>30</v>
      </c>
      <c r="K62" s="8" t="s">
        <v>183</v>
      </c>
      <c r="L62" s="8" t="s">
        <v>64</v>
      </c>
      <c r="M62" s="9" t="s">
        <v>25</v>
      </c>
      <c r="N62" s="9" t="s">
        <v>70</v>
      </c>
      <c r="O62" s="105"/>
    </row>
    <row r="63" spans="1:15" s="19" customFormat="1" ht="21">
      <c r="A63" s="108"/>
      <c r="B63" s="108"/>
      <c r="C63" s="103"/>
      <c r="D63" s="103"/>
      <c r="E63" s="9" t="s">
        <v>38</v>
      </c>
      <c r="F63" s="8" t="s">
        <v>1176</v>
      </c>
      <c r="G63" s="8">
        <v>1</v>
      </c>
      <c r="H63" s="8" t="s">
        <v>21</v>
      </c>
      <c r="I63" s="5" t="s">
        <v>29</v>
      </c>
      <c r="J63" s="5" t="s">
        <v>30</v>
      </c>
      <c r="K63" s="8" t="s">
        <v>183</v>
      </c>
      <c r="L63" s="8" t="s">
        <v>64</v>
      </c>
      <c r="M63" s="18" t="s">
        <v>25</v>
      </c>
      <c r="N63" s="9" t="s">
        <v>72</v>
      </c>
      <c r="O63" s="105"/>
    </row>
    <row r="64" spans="1:15" s="19" customFormat="1" ht="21">
      <c r="A64" s="108"/>
      <c r="B64" s="108"/>
      <c r="C64" s="103"/>
      <c r="D64" s="103"/>
      <c r="E64" s="9" t="s">
        <v>38</v>
      </c>
      <c r="F64" s="8" t="s">
        <v>85</v>
      </c>
      <c r="G64" s="8">
        <v>1</v>
      </c>
      <c r="H64" s="8" t="s">
        <v>21</v>
      </c>
      <c r="I64" s="5" t="s">
        <v>29</v>
      </c>
      <c r="J64" s="5" t="s">
        <v>30</v>
      </c>
      <c r="K64" s="8" t="s">
        <v>137</v>
      </c>
      <c r="L64" s="8" t="s">
        <v>64</v>
      </c>
      <c r="M64" s="9" t="s">
        <v>25</v>
      </c>
      <c r="N64" s="9"/>
      <c r="O64" s="105"/>
    </row>
    <row r="65" spans="1:15" s="4" customFormat="1" ht="21">
      <c r="A65" s="105">
        <v>10</v>
      </c>
      <c r="B65" s="105" t="s">
        <v>184</v>
      </c>
      <c r="C65" s="105" t="s">
        <v>185</v>
      </c>
      <c r="D65" s="105" t="s">
        <v>18</v>
      </c>
      <c r="E65" s="6" t="s">
        <v>19</v>
      </c>
      <c r="F65" s="8" t="s">
        <v>186</v>
      </c>
      <c r="G65" s="5">
        <v>1</v>
      </c>
      <c r="H65" s="5" t="s">
        <v>21</v>
      </c>
      <c r="I65" s="5" t="s">
        <v>22</v>
      </c>
      <c r="J65" s="5" t="s">
        <v>23</v>
      </c>
      <c r="K65" s="5" t="s">
        <v>187</v>
      </c>
      <c r="L65" s="5" t="s">
        <v>64</v>
      </c>
      <c r="M65" s="29" t="s">
        <v>25</v>
      </c>
      <c r="N65" s="5"/>
      <c r="O65" s="105" t="s">
        <v>188</v>
      </c>
    </row>
    <row r="66" spans="1:15" s="4" customFormat="1" ht="21">
      <c r="A66" s="105"/>
      <c r="B66" s="105"/>
      <c r="C66" s="105"/>
      <c r="D66" s="105"/>
      <c r="E66" s="6" t="s">
        <v>19</v>
      </c>
      <c r="F66" s="8" t="s">
        <v>189</v>
      </c>
      <c r="G66" s="5">
        <v>1</v>
      </c>
      <c r="H66" s="5" t="s">
        <v>21</v>
      </c>
      <c r="I66" s="5" t="s">
        <v>22</v>
      </c>
      <c r="J66" s="5" t="s">
        <v>23</v>
      </c>
      <c r="K66" s="5" t="s">
        <v>190</v>
      </c>
      <c r="L66" s="5" t="s">
        <v>64</v>
      </c>
      <c r="M66" s="29" t="s">
        <v>25</v>
      </c>
      <c r="N66" s="5"/>
      <c r="O66" s="105"/>
    </row>
    <row r="67" spans="1:15" s="4" customFormat="1" ht="31.5">
      <c r="A67" s="105"/>
      <c r="B67" s="105"/>
      <c r="C67" s="105"/>
      <c r="D67" s="105"/>
      <c r="E67" s="6" t="s">
        <v>19</v>
      </c>
      <c r="F67" s="8" t="s">
        <v>191</v>
      </c>
      <c r="G67" s="5">
        <v>1</v>
      </c>
      <c r="H67" s="5" t="s">
        <v>21</v>
      </c>
      <c r="I67" s="5" t="s">
        <v>29</v>
      </c>
      <c r="J67" s="5" t="s">
        <v>30</v>
      </c>
      <c r="K67" s="8" t="s">
        <v>192</v>
      </c>
      <c r="L67" s="5" t="s">
        <v>193</v>
      </c>
      <c r="M67" s="29" t="s">
        <v>25</v>
      </c>
      <c r="N67" s="5"/>
      <c r="O67" s="105"/>
    </row>
    <row r="68" spans="1:15" s="4" customFormat="1" ht="31.5">
      <c r="A68" s="105"/>
      <c r="B68" s="105"/>
      <c r="C68" s="105"/>
      <c r="D68" s="105"/>
      <c r="E68" s="6" t="s">
        <v>19</v>
      </c>
      <c r="F68" s="8" t="s">
        <v>194</v>
      </c>
      <c r="G68" s="5">
        <v>2</v>
      </c>
      <c r="H68" s="5" t="s">
        <v>21</v>
      </c>
      <c r="I68" s="5" t="s">
        <v>29</v>
      </c>
      <c r="J68" s="5" t="s">
        <v>30</v>
      </c>
      <c r="K68" s="5" t="s">
        <v>195</v>
      </c>
      <c r="L68" s="5" t="s">
        <v>193</v>
      </c>
      <c r="M68" s="29" t="s">
        <v>25</v>
      </c>
      <c r="N68" s="5"/>
      <c r="O68" s="105"/>
    </row>
    <row r="69" spans="1:15" s="4" customFormat="1" ht="31.5">
      <c r="A69" s="105"/>
      <c r="B69" s="105"/>
      <c r="C69" s="105"/>
      <c r="D69" s="105"/>
      <c r="E69" s="6" t="s">
        <v>19</v>
      </c>
      <c r="F69" s="5" t="s">
        <v>196</v>
      </c>
      <c r="G69" s="5">
        <v>1</v>
      </c>
      <c r="H69" s="5" t="s">
        <v>21</v>
      </c>
      <c r="I69" s="5" t="s">
        <v>29</v>
      </c>
      <c r="J69" s="5" t="s">
        <v>30</v>
      </c>
      <c r="K69" s="5" t="s">
        <v>197</v>
      </c>
      <c r="L69" s="5" t="s">
        <v>193</v>
      </c>
      <c r="M69" s="29" t="s">
        <v>25</v>
      </c>
      <c r="N69" s="5"/>
      <c r="O69" s="105"/>
    </row>
    <row r="70" spans="1:15" s="4" customFormat="1" ht="31.5">
      <c r="A70" s="105"/>
      <c r="B70" s="105"/>
      <c r="C70" s="105"/>
      <c r="D70" s="105"/>
      <c r="E70" s="6" t="s">
        <v>38</v>
      </c>
      <c r="F70" s="5" t="s">
        <v>198</v>
      </c>
      <c r="G70" s="5">
        <v>1</v>
      </c>
      <c r="H70" s="5" t="s">
        <v>21</v>
      </c>
      <c r="I70" s="5" t="s">
        <v>29</v>
      </c>
      <c r="J70" s="5" t="s">
        <v>30</v>
      </c>
      <c r="K70" s="5" t="s">
        <v>199</v>
      </c>
      <c r="L70" s="5" t="s">
        <v>193</v>
      </c>
      <c r="M70" s="29" t="s">
        <v>25</v>
      </c>
      <c r="N70" s="5"/>
      <c r="O70" s="105"/>
    </row>
    <row r="71" spans="1:15" s="4" customFormat="1" ht="31.5">
      <c r="A71" s="105"/>
      <c r="B71" s="105"/>
      <c r="C71" s="105"/>
      <c r="D71" s="105"/>
      <c r="E71" s="6" t="s">
        <v>38</v>
      </c>
      <c r="F71" s="5" t="s">
        <v>200</v>
      </c>
      <c r="G71" s="5">
        <v>1</v>
      </c>
      <c r="H71" s="5" t="s">
        <v>21</v>
      </c>
      <c r="I71" s="5" t="s">
        <v>29</v>
      </c>
      <c r="J71" s="5" t="s">
        <v>30</v>
      </c>
      <c r="K71" s="5" t="s">
        <v>201</v>
      </c>
      <c r="L71" s="5" t="s">
        <v>193</v>
      </c>
      <c r="M71" s="29" t="s">
        <v>25</v>
      </c>
      <c r="N71" s="5"/>
      <c r="O71" s="105"/>
    </row>
    <row r="72" spans="1:15" s="4" customFormat="1" ht="21">
      <c r="A72" s="105"/>
      <c r="B72" s="105"/>
      <c r="C72" s="105"/>
      <c r="D72" s="105"/>
      <c r="E72" s="6" t="s">
        <v>38</v>
      </c>
      <c r="F72" s="5" t="s">
        <v>202</v>
      </c>
      <c r="G72" s="5">
        <v>1</v>
      </c>
      <c r="H72" s="5" t="s">
        <v>21</v>
      </c>
      <c r="I72" s="5" t="s">
        <v>29</v>
      </c>
      <c r="J72" s="5" t="s">
        <v>30</v>
      </c>
      <c r="K72" s="8" t="s">
        <v>203</v>
      </c>
      <c r="L72" s="5" t="s">
        <v>61</v>
      </c>
      <c r="M72" s="29" t="s">
        <v>25</v>
      </c>
      <c r="N72" s="5"/>
      <c r="O72" s="105"/>
    </row>
    <row r="73" spans="1:15" s="4" customFormat="1" ht="31.5">
      <c r="A73" s="105"/>
      <c r="B73" s="105"/>
      <c r="C73" s="105" t="s">
        <v>204</v>
      </c>
      <c r="D73" s="105" t="s">
        <v>18</v>
      </c>
      <c r="E73" s="11" t="s">
        <v>38</v>
      </c>
      <c r="F73" s="5" t="s">
        <v>205</v>
      </c>
      <c r="G73" s="5">
        <v>2</v>
      </c>
      <c r="H73" s="5" t="s">
        <v>21</v>
      </c>
      <c r="I73" s="5" t="s">
        <v>29</v>
      </c>
      <c r="J73" s="5" t="s">
        <v>30</v>
      </c>
      <c r="K73" s="8" t="s">
        <v>206</v>
      </c>
      <c r="L73" s="5" t="s">
        <v>193</v>
      </c>
      <c r="M73" s="29" t="s">
        <v>25</v>
      </c>
      <c r="N73" s="5"/>
      <c r="O73" s="105"/>
    </row>
    <row r="74" spans="1:15" s="4" customFormat="1" ht="31.5">
      <c r="A74" s="105"/>
      <c r="B74" s="105"/>
      <c r="C74" s="105"/>
      <c r="D74" s="105"/>
      <c r="E74" s="11" t="s">
        <v>38</v>
      </c>
      <c r="F74" s="5" t="s">
        <v>207</v>
      </c>
      <c r="G74" s="5">
        <v>1</v>
      </c>
      <c r="H74" s="5" t="s">
        <v>21</v>
      </c>
      <c r="I74" s="5" t="s">
        <v>29</v>
      </c>
      <c r="J74" s="5" t="s">
        <v>30</v>
      </c>
      <c r="K74" s="8" t="s">
        <v>206</v>
      </c>
      <c r="L74" s="5" t="s">
        <v>193</v>
      </c>
      <c r="M74" s="29" t="s">
        <v>25</v>
      </c>
      <c r="N74" s="5"/>
      <c r="O74" s="105"/>
    </row>
    <row r="75" spans="1:15" s="4" customFormat="1" ht="21">
      <c r="A75" s="105"/>
      <c r="B75" s="105"/>
      <c r="C75" s="5" t="s">
        <v>208</v>
      </c>
      <c r="D75" s="5" t="s">
        <v>18</v>
      </c>
      <c r="E75" s="6" t="s">
        <v>19</v>
      </c>
      <c r="F75" s="5" t="s">
        <v>196</v>
      </c>
      <c r="G75" s="5">
        <v>1</v>
      </c>
      <c r="H75" s="5" t="s">
        <v>21</v>
      </c>
      <c r="I75" s="5" t="s">
        <v>22</v>
      </c>
      <c r="J75" s="5" t="s">
        <v>23</v>
      </c>
      <c r="K75" s="5" t="s">
        <v>209</v>
      </c>
      <c r="L75" s="5" t="s">
        <v>64</v>
      </c>
      <c r="M75" s="29" t="s">
        <v>25</v>
      </c>
      <c r="N75" s="5" t="s">
        <v>32</v>
      </c>
      <c r="O75" s="105"/>
    </row>
    <row r="76" spans="1:15" s="4" customFormat="1" ht="31.5">
      <c r="A76" s="105"/>
      <c r="B76" s="105"/>
      <c r="C76" s="5" t="s">
        <v>210</v>
      </c>
      <c r="D76" s="5" t="s">
        <v>18</v>
      </c>
      <c r="E76" s="6" t="s">
        <v>19</v>
      </c>
      <c r="F76" s="5" t="s">
        <v>211</v>
      </c>
      <c r="G76" s="5">
        <v>1</v>
      </c>
      <c r="H76" s="5" t="s">
        <v>21</v>
      </c>
      <c r="I76" s="5" t="s">
        <v>22</v>
      </c>
      <c r="J76" s="5" t="s">
        <v>23</v>
      </c>
      <c r="K76" s="5" t="s">
        <v>212</v>
      </c>
      <c r="L76" s="5" t="s">
        <v>64</v>
      </c>
      <c r="M76" s="29" t="s">
        <v>25</v>
      </c>
      <c r="N76" s="5" t="s">
        <v>213</v>
      </c>
      <c r="O76" s="105"/>
    </row>
    <row r="77" spans="1:15" s="4" customFormat="1" ht="31.5">
      <c r="A77" s="105">
        <v>11</v>
      </c>
      <c r="B77" s="105" t="s">
        <v>214</v>
      </c>
      <c r="C77" s="105" t="s">
        <v>215</v>
      </c>
      <c r="D77" s="105" t="s">
        <v>18</v>
      </c>
      <c r="E77" s="6" t="s">
        <v>19</v>
      </c>
      <c r="F77" s="5" t="s">
        <v>216</v>
      </c>
      <c r="G77" s="5">
        <v>1</v>
      </c>
      <c r="H77" s="5" t="s">
        <v>21</v>
      </c>
      <c r="I77" s="5" t="s">
        <v>29</v>
      </c>
      <c r="J77" s="5" t="s">
        <v>30</v>
      </c>
      <c r="K77" s="5" t="s">
        <v>217</v>
      </c>
      <c r="L77" s="5" t="s">
        <v>193</v>
      </c>
      <c r="M77" s="6" t="s">
        <v>25</v>
      </c>
      <c r="N77" s="5"/>
      <c r="O77" s="105" t="s">
        <v>218</v>
      </c>
    </row>
    <row r="78" spans="1:15" s="4" customFormat="1" ht="31.5">
      <c r="A78" s="105"/>
      <c r="B78" s="105"/>
      <c r="C78" s="105"/>
      <c r="D78" s="105"/>
      <c r="E78" s="6" t="s">
        <v>19</v>
      </c>
      <c r="F78" s="5" t="s">
        <v>219</v>
      </c>
      <c r="G78" s="5">
        <v>1</v>
      </c>
      <c r="H78" s="5" t="s">
        <v>21</v>
      </c>
      <c r="I78" s="5" t="s">
        <v>29</v>
      </c>
      <c r="J78" s="5" t="s">
        <v>30</v>
      </c>
      <c r="K78" s="5" t="s">
        <v>94</v>
      </c>
      <c r="L78" s="5" t="s">
        <v>193</v>
      </c>
      <c r="M78" s="6" t="s">
        <v>25</v>
      </c>
      <c r="N78" s="5"/>
      <c r="O78" s="105"/>
    </row>
    <row r="79" spans="1:15" s="4" customFormat="1" ht="31.5">
      <c r="A79" s="105"/>
      <c r="B79" s="105"/>
      <c r="C79" s="105"/>
      <c r="D79" s="105"/>
      <c r="E79" s="6" t="s">
        <v>19</v>
      </c>
      <c r="F79" s="5" t="s">
        <v>220</v>
      </c>
      <c r="G79" s="5">
        <v>1</v>
      </c>
      <c r="H79" s="5" t="s">
        <v>21</v>
      </c>
      <c r="I79" s="5" t="s">
        <v>29</v>
      </c>
      <c r="J79" s="5" t="s">
        <v>30</v>
      </c>
      <c r="K79" s="5" t="s">
        <v>221</v>
      </c>
      <c r="L79" s="5" t="s">
        <v>193</v>
      </c>
      <c r="M79" s="9" t="s">
        <v>25</v>
      </c>
      <c r="N79" s="5" t="s">
        <v>26</v>
      </c>
      <c r="O79" s="105"/>
    </row>
    <row r="80" spans="1:15" s="4" customFormat="1" ht="32.25" customHeight="1">
      <c r="A80" s="105"/>
      <c r="B80" s="105"/>
      <c r="C80" s="105"/>
      <c r="D80" s="105"/>
      <c r="E80" s="132" t="s">
        <v>38</v>
      </c>
      <c r="F80" s="105" t="s">
        <v>222</v>
      </c>
      <c r="G80" s="105">
        <v>1</v>
      </c>
      <c r="H80" s="105" t="s">
        <v>21</v>
      </c>
      <c r="I80" s="105" t="s">
        <v>29</v>
      </c>
      <c r="J80" s="105" t="s">
        <v>30</v>
      </c>
      <c r="K80" s="103" t="s">
        <v>223</v>
      </c>
      <c r="L80" s="105" t="s">
        <v>193</v>
      </c>
      <c r="M80" s="132" t="s">
        <v>25</v>
      </c>
      <c r="N80" s="105" t="s">
        <v>70</v>
      </c>
      <c r="O80" s="105"/>
    </row>
    <row r="81" spans="1:15" s="4" customFormat="1" ht="10.5">
      <c r="A81" s="105"/>
      <c r="B81" s="105"/>
      <c r="C81" s="105"/>
      <c r="D81" s="105"/>
      <c r="E81" s="132"/>
      <c r="F81" s="105"/>
      <c r="G81" s="105"/>
      <c r="H81" s="105"/>
      <c r="I81" s="105"/>
      <c r="J81" s="105"/>
      <c r="K81" s="103"/>
      <c r="L81" s="105"/>
      <c r="M81" s="132"/>
      <c r="N81" s="105"/>
      <c r="O81" s="105"/>
    </row>
    <row r="82" spans="1:15" s="4" customFormat="1" ht="31.5">
      <c r="A82" s="105"/>
      <c r="B82" s="105"/>
      <c r="C82" s="105"/>
      <c r="D82" s="105"/>
      <c r="E82" s="6" t="s">
        <v>38</v>
      </c>
      <c r="F82" s="5" t="s">
        <v>224</v>
      </c>
      <c r="G82" s="5">
        <v>1</v>
      </c>
      <c r="H82" s="5" t="s">
        <v>21</v>
      </c>
      <c r="I82" s="5" t="s">
        <v>29</v>
      </c>
      <c r="J82" s="5" t="s">
        <v>30</v>
      </c>
      <c r="K82" s="8" t="s">
        <v>223</v>
      </c>
      <c r="L82" s="5" t="s">
        <v>193</v>
      </c>
      <c r="M82" s="6" t="s">
        <v>25</v>
      </c>
      <c r="N82" s="9" t="s">
        <v>72</v>
      </c>
      <c r="O82" s="105"/>
    </row>
    <row r="83" spans="1:15" s="4" customFormat="1" ht="31.5">
      <c r="A83" s="105"/>
      <c r="B83" s="105"/>
      <c r="C83" s="105"/>
      <c r="D83" s="105"/>
      <c r="E83" s="6" t="s">
        <v>38</v>
      </c>
      <c r="F83" s="5" t="s">
        <v>225</v>
      </c>
      <c r="G83" s="5">
        <v>1</v>
      </c>
      <c r="H83" s="5" t="s">
        <v>21</v>
      </c>
      <c r="I83" s="5" t="s">
        <v>29</v>
      </c>
      <c r="J83" s="5" t="s">
        <v>30</v>
      </c>
      <c r="K83" s="8" t="s">
        <v>226</v>
      </c>
      <c r="L83" s="5" t="s">
        <v>193</v>
      </c>
      <c r="M83" s="6" t="s">
        <v>25</v>
      </c>
      <c r="N83" s="5" t="s">
        <v>227</v>
      </c>
      <c r="O83" s="105"/>
    </row>
    <row r="84" spans="1:15" s="4" customFormat="1" ht="31.5">
      <c r="A84" s="105"/>
      <c r="B84" s="105"/>
      <c r="C84" s="105"/>
      <c r="D84" s="105"/>
      <c r="E84" s="6" t="s">
        <v>38</v>
      </c>
      <c r="F84" s="5" t="s">
        <v>228</v>
      </c>
      <c r="G84" s="5">
        <v>1</v>
      </c>
      <c r="H84" s="5" t="s">
        <v>21</v>
      </c>
      <c r="I84" s="5" t="s">
        <v>29</v>
      </c>
      <c r="J84" s="5" t="s">
        <v>30</v>
      </c>
      <c r="K84" s="8" t="s">
        <v>226</v>
      </c>
      <c r="L84" s="5" t="s">
        <v>193</v>
      </c>
      <c r="M84" s="6" t="s">
        <v>25</v>
      </c>
      <c r="N84" s="5" t="s">
        <v>227</v>
      </c>
      <c r="O84" s="105"/>
    </row>
    <row r="85" spans="1:15" s="4" customFormat="1" ht="42">
      <c r="A85" s="105"/>
      <c r="B85" s="105"/>
      <c r="C85" s="5" t="s">
        <v>229</v>
      </c>
      <c r="D85" s="5" t="s">
        <v>18</v>
      </c>
      <c r="E85" s="6" t="s">
        <v>19</v>
      </c>
      <c r="F85" s="5" t="s">
        <v>230</v>
      </c>
      <c r="G85" s="5">
        <v>1</v>
      </c>
      <c r="H85" s="5" t="s">
        <v>21</v>
      </c>
      <c r="I85" s="5" t="s">
        <v>29</v>
      </c>
      <c r="J85" s="5" t="s">
        <v>30</v>
      </c>
      <c r="K85" s="8" t="s">
        <v>231</v>
      </c>
      <c r="L85" s="5" t="s">
        <v>193</v>
      </c>
      <c r="M85" s="6" t="s">
        <v>25</v>
      </c>
      <c r="N85" s="5" t="s">
        <v>227</v>
      </c>
      <c r="O85" s="105"/>
    </row>
    <row r="86" spans="1:15" s="4" customFormat="1" ht="31.5">
      <c r="A86" s="105"/>
      <c r="B86" s="105"/>
      <c r="C86" s="105" t="s">
        <v>232</v>
      </c>
      <c r="D86" s="105" t="s">
        <v>18</v>
      </c>
      <c r="E86" s="11" t="s">
        <v>38</v>
      </c>
      <c r="F86" s="5" t="s">
        <v>233</v>
      </c>
      <c r="G86" s="5">
        <v>1</v>
      </c>
      <c r="H86" s="5" t="s">
        <v>21</v>
      </c>
      <c r="I86" s="5" t="s">
        <v>29</v>
      </c>
      <c r="J86" s="5" t="s">
        <v>30</v>
      </c>
      <c r="K86" s="8" t="s">
        <v>223</v>
      </c>
      <c r="L86" s="5" t="s">
        <v>193</v>
      </c>
      <c r="M86" s="6" t="s">
        <v>25</v>
      </c>
      <c r="N86" s="9" t="s">
        <v>70</v>
      </c>
      <c r="O86" s="105"/>
    </row>
    <row r="87" spans="1:15" s="4" customFormat="1" ht="31.5">
      <c r="A87" s="105"/>
      <c r="B87" s="105"/>
      <c r="C87" s="105"/>
      <c r="D87" s="105"/>
      <c r="E87" s="11" t="s">
        <v>38</v>
      </c>
      <c r="F87" s="5" t="s">
        <v>234</v>
      </c>
      <c r="G87" s="5">
        <v>1</v>
      </c>
      <c r="H87" s="5" t="s">
        <v>21</v>
      </c>
      <c r="I87" s="5" t="s">
        <v>29</v>
      </c>
      <c r="J87" s="5" t="s">
        <v>30</v>
      </c>
      <c r="K87" s="8" t="s">
        <v>223</v>
      </c>
      <c r="L87" s="5" t="s">
        <v>193</v>
      </c>
      <c r="M87" s="6" t="s">
        <v>25</v>
      </c>
      <c r="N87" s="5" t="s">
        <v>72</v>
      </c>
      <c r="O87" s="105"/>
    </row>
    <row r="88" spans="1:15" s="4" customFormat="1" ht="31.5">
      <c r="A88" s="105"/>
      <c r="B88" s="105"/>
      <c r="C88" s="105" t="s">
        <v>235</v>
      </c>
      <c r="D88" s="105" t="s">
        <v>18</v>
      </c>
      <c r="E88" s="11" t="s">
        <v>38</v>
      </c>
      <c r="F88" s="5" t="s">
        <v>233</v>
      </c>
      <c r="G88" s="5">
        <v>1</v>
      </c>
      <c r="H88" s="5" t="s">
        <v>21</v>
      </c>
      <c r="I88" s="5" t="s">
        <v>29</v>
      </c>
      <c r="J88" s="5" t="s">
        <v>30</v>
      </c>
      <c r="K88" s="8" t="s">
        <v>236</v>
      </c>
      <c r="L88" s="5" t="s">
        <v>193</v>
      </c>
      <c r="M88" s="6" t="s">
        <v>25</v>
      </c>
      <c r="N88" s="5" t="s">
        <v>237</v>
      </c>
      <c r="O88" s="105"/>
    </row>
    <row r="89" spans="1:15" s="30" customFormat="1" ht="31.5">
      <c r="A89" s="105"/>
      <c r="B89" s="105"/>
      <c r="C89" s="105"/>
      <c r="D89" s="105"/>
      <c r="E89" s="11" t="s">
        <v>38</v>
      </c>
      <c r="F89" s="5" t="s">
        <v>234</v>
      </c>
      <c r="G89" s="5">
        <v>1</v>
      </c>
      <c r="H89" s="5" t="s">
        <v>21</v>
      </c>
      <c r="I89" s="5" t="s">
        <v>29</v>
      </c>
      <c r="J89" s="5" t="s">
        <v>30</v>
      </c>
      <c r="K89" s="8" t="s">
        <v>238</v>
      </c>
      <c r="L89" s="5" t="s">
        <v>193</v>
      </c>
      <c r="M89" s="6" t="s">
        <v>25</v>
      </c>
      <c r="N89" s="5" t="s">
        <v>237</v>
      </c>
      <c r="O89" s="105"/>
    </row>
    <row r="90" spans="1:15" s="4" customFormat="1" ht="31.5">
      <c r="A90" s="105"/>
      <c r="B90" s="105"/>
      <c r="C90" s="105" t="s">
        <v>239</v>
      </c>
      <c r="D90" s="105" t="s">
        <v>18</v>
      </c>
      <c r="E90" s="11" t="s">
        <v>38</v>
      </c>
      <c r="F90" s="5" t="s">
        <v>233</v>
      </c>
      <c r="G90" s="5">
        <v>1</v>
      </c>
      <c r="H90" s="5" t="s">
        <v>21</v>
      </c>
      <c r="I90" s="5" t="s">
        <v>29</v>
      </c>
      <c r="J90" s="5" t="s">
        <v>30</v>
      </c>
      <c r="K90" s="8" t="s">
        <v>240</v>
      </c>
      <c r="L90" s="5" t="s">
        <v>193</v>
      </c>
      <c r="M90" s="6" t="s">
        <v>25</v>
      </c>
      <c r="N90" s="9" t="s">
        <v>72</v>
      </c>
      <c r="O90" s="105"/>
    </row>
    <row r="91" spans="1:15" s="4" customFormat="1" ht="31.5">
      <c r="A91" s="105"/>
      <c r="B91" s="105"/>
      <c r="C91" s="105"/>
      <c r="D91" s="105"/>
      <c r="E91" s="11" t="s">
        <v>38</v>
      </c>
      <c r="F91" s="5" t="s">
        <v>234</v>
      </c>
      <c r="G91" s="5">
        <v>1</v>
      </c>
      <c r="H91" s="5" t="s">
        <v>21</v>
      </c>
      <c r="I91" s="5" t="s">
        <v>29</v>
      </c>
      <c r="J91" s="5" t="s">
        <v>30</v>
      </c>
      <c r="K91" s="8" t="s">
        <v>240</v>
      </c>
      <c r="L91" s="5" t="s">
        <v>193</v>
      </c>
      <c r="M91" s="6" t="s">
        <v>25</v>
      </c>
      <c r="N91" s="5" t="s">
        <v>70</v>
      </c>
      <c r="O91" s="105"/>
    </row>
    <row r="92" spans="1:15" s="32" customFormat="1" ht="31.5">
      <c r="A92" s="105"/>
      <c r="B92" s="105"/>
      <c r="C92" s="105"/>
      <c r="D92" s="105"/>
      <c r="E92" s="11" t="s">
        <v>38</v>
      </c>
      <c r="F92" s="26" t="s">
        <v>241</v>
      </c>
      <c r="G92" s="26">
        <v>1</v>
      </c>
      <c r="H92" s="26" t="s">
        <v>21</v>
      </c>
      <c r="I92" s="26" t="s">
        <v>29</v>
      </c>
      <c r="J92" s="26" t="s">
        <v>30</v>
      </c>
      <c r="K92" s="8" t="s">
        <v>231</v>
      </c>
      <c r="L92" s="5" t="s">
        <v>193</v>
      </c>
      <c r="M92" s="31" t="s">
        <v>25</v>
      </c>
      <c r="N92" s="5" t="s">
        <v>237</v>
      </c>
      <c r="O92" s="105"/>
    </row>
    <row r="93" spans="1:15" s="4" customFormat="1" ht="31.5">
      <c r="A93" s="105"/>
      <c r="B93" s="105"/>
      <c r="C93" s="8" t="s">
        <v>242</v>
      </c>
      <c r="D93" s="8" t="s">
        <v>18</v>
      </c>
      <c r="E93" s="9" t="s">
        <v>38</v>
      </c>
      <c r="F93" s="8" t="s">
        <v>243</v>
      </c>
      <c r="G93" s="8">
        <v>1</v>
      </c>
      <c r="H93" s="8" t="s">
        <v>21</v>
      </c>
      <c r="I93" s="8" t="s">
        <v>29</v>
      </c>
      <c r="J93" s="8" t="s">
        <v>30</v>
      </c>
      <c r="K93" s="8" t="s">
        <v>240</v>
      </c>
      <c r="L93" s="8" t="s">
        <v>193</v>
      </c>
      <c r="M93" s="9" t="s">
        <v>25</v>
      </c>
      <c r="N93" s="23"/>
      <c r="O93" s="105"/>
    </row>
    <row r="94" spans="1:15" s="4" customFormat="1" ht="31.5">
      <c r="A94" s="105"/>
      <c r="B94" s="105"/>
      <c r="C94" s="105" t="s">
        <v>244</v>
      </c>
      <c r="D94" s="105" t="s">
        <v>18</v>
      </c>
      <c r="E94" s="11" t="s">
        <v>38</v>
      </c>
      <c r="F94" s="5" t="s">
        <v>233</v>
      </c>
      <c r="G94" s="5">
        <v>1</v>
      </c>
      <c r="H94" s="5" t="s">
        <v>21</v>
      </c>
      <c r="I94" s="5" t="s">
        <v>29</v>
      </c>
      <c r="J94" s="5" t="s">
        <v>30</v>
      </c>
      <c r="K94" s="8" t="s">
        <v>223</v>
      </c>
      <c r="L94" s="5" t="s">
        <v>193</v>
      </c>
      <c r="M94" s="6" t="s">
        <v>25</v>
      </c>
      <c r="N94" s="5" t="s">
        <v>70</v>
      </c>
      <c r="O94" s="105"/>
    </row>
    <row r="95" spans="1:15" s="4" customFormat="1" ht="31.5">
      <c r="A95" s="105"/>
      <c r="B95" s="105"/>
      <c r="C95" s="105"/>
      <c r="D95" s="105"/>
      <c r="E95" s="11" t="s">
        <v>38</v>
      </c>
      <c r="F95" s="5" t="s">
        <v>234</v>
      </c>
      <c r="G95" s="5">
        <v>1</v>
      </c>
      <c r="H95" s="5" t="s">
        <v>21</v>
      </c>
      <c r="I95" s="5" t="s">
        <v>29</v>
      </c>
      <c r="J95" s="5" t="s">
        <v>30</v>
      </c>
      <c r="K95" s="8" t="s">
        <v>223</v>
      </c>
      <c r="L95" s="5" t="s">
        <v>193</v>
      </c>
      <c r="M95" s="6" t="s">
        <v>25</v>
      </c>
      <c r="N95" s="9" t="s">
        <v>72</v>
      </c>
      <c r="O95" s="105"/>
    </row>
    <row r="96" spans="1:15" s="4" customFormat="1" ht="31.5">
      <c r="A96" s="105"/>
      <c r="B96" s="105"/>
      <c r="C96" s="105"/>
      <c r="D96" s="105"/>
      <c r="E96" s="11" t="s">
        <v>38</v>
      </c>
      <c r="F96" s="5" t="s">
        <v>241</v>
      </c>
      <c r="G96" s="5">
        <v>1</v>
      </c>
      <c r="H96" s="5" t="s">
        <v>21</v>
      </c>
      <c r="I96" s="5" t="s">
        <v>29</v>
      </c>
      <c r="J96" s="5" t="s">
        <v>30</v>
      </c>
      <c r="K96" s="8" t="s">
        <v>240</v>
      </c>
      <c r="L96" s="5" t="s">
        <v>193</v>
      </c>
      <c r="M96" s="6" t="s">
        <v>25</v>
      </c>
      <c r="N96" s="5" t="s">
        <v>237</v>
      </c>
      <c r="O96" s="105"/>
    </row>
    <row r="97" spans="1:15" s="4" customFormat="1" ht="31.5">
      <c r="A97" s="105"/>
      <c r="B97" s="105"/>
      <c r="C97" s="105" t="s">
        <v>245</v>
      </c>
      <c r="D97" s="105" t="s">
        <v>18</v>
      </c>
      <c r="E97" s="6" t="s">
        <v>19</v>
      </c>
      <c r="F97" s="5" t="s">
        <v>246</v>
      </c>
      <c r="G97" s="5">
        <v>1</v>
      </c>
      <c r="H97" s="5" t="s">
        <v>21</v>
      </c>
      <c r="I97" s="5" t="s">
        <v>29</v>
      </c>
      <c r="J97" s="5" t="s">
        <v>30</v>
      </c>
      <c r="K97" s="8" t="s">
        <v>247</v>
      </c>
      <c r="L97" s="5" t="s">
        <v>193</v>
      </c>
      <c r="M97" s="9" t="s">
        <v>25</v>
      </c>
      <c r="N97" s="5" t="s">
        <v>227</v>
      </c>
      <c r="O97" s="105"/>
    </row>
    <row r="98" spans="1:15" s="4" customFormat="1" ht="31.5">
      <c r="A98" s="105"/>
      <c r="B98" s="105"/>
      <c r="C98" s="105"/>
      <c r="D98" s="105"/>
      <c r="E98" s="6" t="s">
        <v>38</v>
      </c>
      <c r="F98" s="5" t="s">
        <v>243</v>
      </c>
      <c r="G98" s="5">
        <v>1</v>
      </c>
      <c r="H98" s="5" t="s">
        <v>21</v>
      </c>
      <c r="I98" s="5" t="s">
        <v>29</v>
      </c>
      <c r="J98" s="5" t="s">
        <v>30</v>
      </c>
      <c r="K98" s="8" t="s">
        <v>247</v>
      </c>
      <c r="L98" s="5" t="s">
        <v>193</v>
      </c>
      <c r="M98" s="9" t="s">
        <v>25</v>
      </c>
      <c r="N98" s="5" t="s">
        <v>237</v>
      </c>
      <c r="O98" s="105"/>
    </row>
    <row r="99" spans="1:15" s="4" customFormat="1" ht="31.5">
      <c r="A99" s="105"/>
      <c r="B99" s="105"/>
      <c r="C99" s="5" t="s">
        <v>248</v>
      </c>
      <c r="D99" s="5" t="s">
        <v>18</v>
      </c>
      <c r="E99" s="6" t="s">
        <v>38</v>
      </c>
      <c r="F99" s="5" t="s">
        <v>243</v>
      </c>
      <c r="G99" s="5">
        <v>1</v>
      </c>
      <c r="H99" s="5" t="s">
        <v>21</v>
      </c>
      <c r="I99" s="5" t="s">
        <v>29</v>
      </c>
      <c r="J99" s="5" t="s">
        <v>30</v>
      </c>
      <c r="K99" s="8" t="s">
        <v>223</v>
      </c>
      <c r="L99" s="5" t="s">
        <v>193</v>
      </c>
      <c r="M99" s="6" t="s">
        <v>25</v>
      </c>
      <c r="N99" s="5" t="s">
        <v>237</v>
      </c>
      <c r="O99" s="105"/>
    </row>
    <row r="100" spans="1:15" s="4" customFormat="1" ht="31.5">
      <c r="A100" s="105"/>
      <c r="B100" s="105"/>
      <c r="C100" s="103" t="s">
        <v>249</v>
      </c>
      <c r="D100" s="103" t="s">
        <v>18</v>
      </c>
      <c r="E100" s="11" t="s">
        <v>38</v>
      </c>
      <c r="F100" s="8" t="s">
        <v>233</v>
      </c>
      <c r="G100" s="8">
        <v>1</v>
      </c>
      <c r="H100" s="8" t="s">
        <v>21</v>
      </c>
      <c r="I100" s="8" t="s">
        <v>29</v>
      </c>
      <c r="J100" s="8" t="s">
        <v>30</v>
      </c>
      <c r="K100" s="8" t="s">
        <v>223</v>
      </c>
      <c r="L100" s="5" t="s">
        <v>193</v>
      </c>
      <c r="M100" s="9" t="s">
        <v>25</v>
      </c>
      <c r="N100" s="8" t="s">
        <v>250</v>
      </c>
      <c r="O100" s="105"/>
    </row>
    <row r="101" spans="1:15" s="4" customFormat="1" ht="31.5">
      <c r="A101" s="105"/>
      <c r="B101" s="105"/>
      <c r="C101" s="103"/>
      <c r="D101" s="103"/>
      <c r="E101" s="11" t="s">
        <v>38</v>
      </c>
      <c r="F101" s="8" t="s">
        <v>234</v>
      </c>
      <c r="G101" s="8">
        <v>1</v>
      </c>
      <c r="H101" s="8" t="s">
        <v>21</v>
      </c>
      <c r="I101" s="8" t="s">
        <v>29</v>
      </c>
      <c r="J101" s="8" t="s">
        <v>30</v>
      </c>
      <c r="K101" s="8" t="s">
        <v>223</v>
      </c>
      <c r="L101" s="5" t="s">
        <v>193</v>
      </c>
      <c r="M101" s="9" t="s">
        <v>25</v>
      </c>
      <c r="N101" s="8" t="s">
        <v>1185</v>
      </c>
      <c r="O101" s="105"/>
    </row>
    <row r="102" spans="1:15" s="4" customFormat="1" ht="31.5">
      <c r="A102" s="105"/>
      <c r="B102" s="105"/>
      <c r="C102" s="103"/>
      <c r="D102" s="103"/>
      <c r="E102" s="11" t="s">
        <v>38</v>
      </c>
      <c r="F102" s="8" t="s">
        <v>241</v>
      </c>
      <c r="G102" s="8">
        <v>1</v>
      </c>
      <c r="H102" s="8" t="s">
        <v>21</v>
      </c>
      <c r="I102" s="8" t="s">
        <v>29</v>
      </c>
      <c r="J102" s="8" t="s">
        <v>30</v>
      </c>
      <c r="K102" s="8" t="s">
        <v>223</v>
      </c>
      <c r="L102" s="5" t="s">
        <v>193</v>
      </c>
      <c r="M102" s="9" t="s">
        <v>25</v>
      </c>
      <c r="N102" s="8" t="s">
        <v>1186</v>
      </c>
      <c r="O102" s="105"/>
    </row>
    <row r="103" spans="1:15" s="4" customFormat="1" ht="42">
      <c r="A103" s="105"/>
      <c r="B103" s="105"/>
      <c r="C103" s="5" t="s">
        <v>251</v>
      </c>
      <c r="D103" s="5" t="s">
        <v>18</v>
      </c>
      <c r="E103" s="6" t="s">
        <v>19</v>
      </c>
      <c r="F103" s="5" t="s">
        <v>230</v>
      </c>
      <c r="G103" s="5">
        <v>1</v>
      </c>
      <c r="H103" s="5" t="s">
        <v>21</v>
      </c>
      <c r="I103" s="5" t="s">
        <v>29</v>
      </c>
      <c r="J103" s="5" t="s">
        <v>30</v>
      </c>
      <c r="K103" s="8" t="s">
        <v>226</v>
      </c>
      <c r="L103" s="5" t="s">
        <v>193</v>
      </c>
      <c r="M103" s="6" t="s">
        <v>25</v>
      </c>
      <c r="N103" s="5" t="s">
        <v>252</v>
      </c>
      <c r="O103" s="105"/>
    </row>
    <row r="104" spans="1:15" s="4" customFormat="1" ht="21">
      <c r="A104" s="105">
        <v>12</v>
      </c>
      <c r="B104" s="105" t="s">
        <v>253</v>
      </c>
      <c r="C104" s="105" t="s">
        <v>254</v>
      </c>
      <c r="D104" s="105" t="s">
        <v>18</v>
      </c>
      <c r="E104" s="11" t="s">
        <v>38</v>
      </c>
      <c r="F104" s="5" t="s">
        <v>85</v>
      </c>
      <c r="G104" s="5">
        <v>1</v>
      </c>
      <c r="H104" s="5" t="s">
        <v>21</v>
      </c>
      <c r="I104" s="5" t="s">
        <v>29</v>
      </c>
      <c r="J104" s="5" t="s">
        <v>30</v>
      </c>
      <c r="K104" s="5" t="s">
        <v>86</v>
      </c>
      <c r="L104" s="5" t="s">
        <v>64</v>
      </c>
      <c r="M104" s="6" t="s">
        <v>25</v>
      </c>
      <c r="N104" s="9" t="s">
        <v>32</v>
      </c>
      <c r="O104" s="105" t="s">
        <v>255</v>
      </c>
    </row>
    <row r="105" spans="1:15" s="4" customFormat="1" ht="21">
      <c r="A105" s="105"/>
      <c r="B105" s="105"/>
      <c r="C105" s="105"/>
      <c r="D105" s="105"/>
      <c r="E105" s="11" t="s">
        <v>38</v>
      </c>
      <c r="F105" s="5" t="s">
        <v>256</v>
      </c>
      <c r="G105" s="5">
        <v>1</v>
      </c>
      <c r="H105" s="5" t="s">
        <v>21</v>
      </c>
      <c r="I105" s="5" t="s">
        <v>29</v>
      </c>
      <c r="J105" s="5" t="s">
        <v>30</v>
      </c>
      <c r="K105" s="33" t="s">
        <v>257</v>
      </c>
      <c r="L105" s="5" t="s">
        <v>64</v>
      </c>
      <c r="M105" s="6" t="s">
        <v>25</v>
      </c>
      <c r="N105" s="9" t="s">
        <v>32</v>
      </c>
      <c r="O105" s="105"/>
    </row>
    <row r="106" spans="1:15" s="4" customFormat="1" ht="21">
      <c r="A106" s="105"/>
      <c r="B106" s="105"/>
      <c r="C106" s="105"/>
      <c r="D106" s="105"/>
      <c r="E106" s="11" t="s">
        <v>38</v>
      </c>
      <c r="F106" s="5" t="s">
        <v>258</v>
      </c>
      <c r="G106" s="5">
        <v>1</v>
      </c>
      <c r="H106" s="5" t="s">
        <v>21</v>
      </c>
      <c r="I106" s="5" t="s">
        <v>29</v>
      </c>
      <c r="J106" s="5" t="s">
        <v>30</v>
      </c>
      <c r="K106" s="5" t="s">
        <v>259</v>
      </c>
      <c r="L106" s="5" t="s">
        <v>64</v>
      </c>
      <c r="M106" s="6" t="s">
        <v>25</v>
      </c>
      <c r="N106" s="9" t="s">
        <v>32</v>
      </c>
      <c r="O106" s="105"/>
    </row>
    <row r="107" spans="1:16" s="4" customFormat="1" ht="21">
      <c r="A107" s="105"/>
      <c r="B107" s="105"/>
      <c r="C107" s="134" t="s">
        <v>260</v>
      </c>
      <c r="D107" s="134" t="s">
        <v>18</v>
      </c>
      <c r="E107" s="35" t="s">
        <v>38</v>
      </c>
      <c r="F107" s="8" t="s">
        <v>261</v>
      </c>
      <c r="G107" s="8">
        <v>1</v>
      </c>
      <c r="H107" s="8" t="s">
        <v>21</v>
      </c>
      <c r="I107" s="22" t="s">
        <v>29</v>
      </c>
      <c r="J107" s="5" t="s">
        <v>30</v>
      </c>
      <c r="K107" s="5" t="s">
        <v>262</v>
      </c>
      <c r="L107" s="5" t="s">
        <v>64</v>
      </c>
      <c r="M107" s="6" t="s">
        <v>25</v>
      </c>
      <c r="N107" s="8"/>
      <c r="O107" s="105"/>
      <c r="P107" s="4" t="s">
        <v>263</v>
      </c>
    </row>
    <row r="108" spans="1:15" s="4" customFormat="1" ht="21">
      <c r="A108" s="105"/>
      <c r="B108" s="105"/>
      <c r="C108" s="134"/>
      <c r="D108" s="134"/>
      <c r="E108" s="35" t="s">
        <v>38</v>
      </c>
      <c r="F108" s="8" t="s">
        <v>264</v>
      </c>
      <c r="G108" s="8">
        <v>1</v>
      </c>
      <c r="H108" s="8" t="s">
        <v>21</v>
      </c>
      <c r="I108" s="22" t="s">
        <v>29</v>
      </c>
      <c r="J108" s="5" t="s">
        <v>30</v>
      </c>
      <c r="K108" s="22" t="s">
        <v>265</v>
      </c>
      <c r="L108" s="5" t="s">
        <v>64</v>
      </c>
      <c r="M108" s="6" t="s">
        <v>25</v>
      </c>
      <c r="N108" s="8"/>
      <c r="O108" s="105"/>
    </row>
    <row r="109" spans="1:15" s="4" customFormat="1" ht="31.5">
      <c r="A109" s="105"/>
      <c r="B109" s="105"/>
      <c r="C109" s="22" t="s">
        <v>266</v>
      </c>
      <c r="D109" s="22" t="s">
        <v>18</v>
      </c>
      <c r="E109" s="36" t="s">
        <v>38</v>
      </c>
      <c r="F109" s="22" t="s">
        <v>267</v>
      </c>
      <c r="G109" s="22">
        <v>1</v>
      </c>
      <c r="H109" s="8" t="s">
        <v>21</v>
      </c>
      <c r="I109" s="5" t="s">
        <v>22</v>
      </c>
      <c r="J109" s="22" t="s">
        <v>23</v>
      </c>
      <c r="K109" s="22" t="s">
        <v>268</v>
      </c>
      <c r="L109" s="5" t="s">
        <v>64</v>
      </c>
      <c r="M109" s="6" t="s">
        <v>25</v>
      </c>
      <c r="N109" s="22"/>
      <c r="O109" s="105"/>
    </row>
    <row r="110" spans="1:15" s="4" customFormat="1" ht="21">
      <c r="A110" s="105"/>
      <c r="B110" s="105"/>
      <c r="C110" s="134" t="s">
        <v>269</v>
      </c>
      <c r="D110" s="134" t="s">
        <v>18</v>
      </c>
      <c r="E110" s="35" t="s">
        <v>38</v>
      </c>
      <c r="F110" s="8" t="s">
        <v>270</v>
      </c>
      <c r="G110" s="8">
        <v>1</v>
      </c>
      <c r="H110" s="8" t="s">
        <v>21</v>
      </c>
      <c r="I110" s="22" t="s">
        <v>29</v>
      </c>
      <c r="J110" s="5" t="s">
        <v>30</v>
      </c>
      <c r="K110" s="8" t="s">
        <v>271</v>
      </c>
      <c r="L110" s="5" t="s">
        <v>64</v>
      </c>
      <c r="M110" s="6" t="s">
        <v>25</v>
      </c>
      <c r="N110" s="22"/>
      <c r="O110" s="105"/>
    </row>
    <row r="111" spans="1:15" s="4" customFormat="1" ht="21">
      <c r="A111" s="105"/>
      <c r="B111" s="105"/>
      <c r="C111" s="134"/>
      <c r="D111" s="134"/>
      <c r="E111" s="35" t="s">
        <v>38</v>
      </c>
      <c r="F111" s="8" t="s">
        <v>272</v>
      </c>
      <c r="G111" s="8">
        <v>2</v>
      </c>
      <c r="H111" s="8" t="s">
        <v>21</v>
      </c>
      <c r="I111" s="22" t="s">
        <v>29</v>
      </c>
      <c r="J111" s="5" t="s">
        <v>30</v>
      </c>
      <c r="K111" s="22" t="s">
        <v>265</v>
      </c>
      <c r="L111" s="5" t="s">
        <v>64</v>
      </c>
      <c r="M111" s="6" t="s">
        <v>25</v>
      </c>
      <c r="N111" s="22"/>
      <c r="O111" s="105"/>
    </row>
    <row r="112" spans="1:15" s="4" customFormat="1" ht="21">
      <c r="A112" s="105"/>
      <c r="B112" s="105"/>
      <c r="C112" s="134"/>
      <c r="D112" s="134"/>
      <c r="E112" s="35" t="s">
        <v>38</v>
      </c>
      <c r="F112" s="8" t="s">
        <v>78</v>
      </c>
      <c r="G112" s="8">
        <v>2</v>
      </c>
      <c r="H112" s="8" t="s">
        <v>21</v>
      </c>
      <c r="I112" s="22" t="s">
        <v>29</v>
      </c>
      <c r="J112" s="5" t="s">
        <v>30</v>
      </c>
      <c r="K112" s="22" t="s">
        <v>78</v>
      </c>
      <c r="L112" s="5" t="s">
        <v>64</v>
      </c>
      <c r="M112" s="6" t="s">
        <v>25</v>
      </c>
      <c r="N112" s="22" t="s">
        <v>32</v>
      </c>
      <c r="O112" s="105"/>
    </row>
    <row r="113" spans="1:15" s="4" customFormat="1" ht="31.5">
      <c r="A113" s="105"/>
      <c r="B113" s="105"/>
      <c r="C113" s="134"/>
      <c r="D113" s="134"/>
      <c r="E113" s="9" t="s">
        <v>273</v>
      </c>
      <c r="F113" s="8" t="s">
        <v>274</v>
      </c>
      <c r="G113" s="8">
        <v>2</v>
      </c>
      <c r="H113" s="8" t="s">
        <v>131</v>
      </c>
      <c r="I113" s="8" t="s">
        <v>155</v>
      </c>
      <c r="J113" s="8" t="s">
        <v>132</v>
      </c>
      <c r="K113" s="22" t="s">
        <v>275</v>
      </c>
      <c r="L113" s="22" t="s">
        <v>276</v>
      </c>
      <c r="M113" s="6" t="s">
        <v>25</v>
      </c>
      <c r="N113" s="22" t="s">
        <v>277</v>
      </c>
      <c r="O113" s="105"/>
    </row>
    <row r="114" spans="1:15" s="4" customFormat="1" ht="21">
      <c r="A114" s="105"/>
      <c r="B114" s="105"/>
      <c r="C114" s="134" t="s">
        <v>278</v>
      </c>
      <c r="D114" s="134" t="s">
        <v>18</v>
      </c>
      <c r="E114" s="35" t="s">
        <v>19</v>
      </c>
      <c r="F114" s="8" t="s">
        <v>279</v>
      </c>
      <c r="G114" s="8">
        <v>2</v>
      </c>
      <c r="H114" s="8" t="s">
        <v>21</v>
      </c>
      <c r="I114" s="22" t="s">
        <v>29</v>
      </c>
      <c r="J114" s="22" t="s">
        <v>30</v>
      </c>
      <c r="K114" s="5" t="s">
        <v>280</v>
      </c>
      <c r="L114" s="5" t="s">
        <v>64</v>
      </c>
      <c r="M114" s="6" t="s">
        <v>25</v>
      </c>
      <c r="N114" s="8" t="s">
        <v>1194</v>
      </c>
      <c r="O114" s="105"/>
    </row>
    <row r="115" spans="1:15" s="4" customFormat="1" ht="21">
      <c r="A115" s="105"/>
      <c r="B115" s="105"/>
      <c r="C115" s="134"/>
      <c r="D115" s="134"/>
      <c r="E115" s="35" t="s">
        <v>19</v>
      </c>
      <c r="F115" s="8" t="s">
        <v>281</v>
      </c>
      <c r="G115" s="8">
        <v>6</v>
      </c>
      <c r="H115" s="8" t="s">
        <v>21</v>
      </c>
      <c r="I115" s="8" t="s">
        <v>155</v>
      </c>
      <c r="J115" s="8" t="s">
        <v>132</v>
      </c>
      <c r="K115" s="5" t="s">
        <v>282</v>
      </c>
      <c r="L115" s="5" t="s">
        <v>64</v>
      </c>
      <c r="M115" s="6" t="s">
        <v>25</v>
      </c>
      <c r="N115" s="8" t="s">
        <v>1194</v>
      </c>
      <c r="O115" s="105"/>
    </row>
    <row r="116" spans="1:15" s="4" customFormat="1" ht="42">
      <c r="A116" s="105"/>
      <c r="B116" s="105"/>
      <c r="C116" s="134"/>
      <c r="D116" s="134"/>
      <c r="E116" s="35" t="s">
        <v>19</v>
      </c>
      <c r="F116" s="8" t="s">
        <v>283</v>
      </c>
      <c r="G116" s="8">
        <v>8</v>
      </c>
      <c r="H116" s="8" t="s">
        <v>21</v>
      </c>
      <c r="I116" s="22" t="s">
        <v>29</v>
      </c>
      <c r="J116" s="22" t="s">
        <v>30</v>
      </c>
      <c r="K116" s="8" t="s">
        <v>284</v>
      </c>
      <c r="L116" s="5" t="s">
        <v>64</v>
      </c>
      <c r="M116" s="6" t="s">
        <v>25</v>
      </c>
      <c r="N116" s="8" t="s">
        <v>1195</v>
      </c>
      <c r="O116" s="105"/>
    </row>
    <row r="117" spans="1:15" s="4" customFormat="1" ht="39" customHeight="1">
      <c r="A117" s="105"/>
      <c r="B117" s="105"/>
      <c r="C117" s="134"/>
      <c r="D117" s="134"/>
      <c r="E117" s="35" t="s">
        <v>19</v>
      </c>
      <c r="F117" s="8" t="s">
        <v>285</v>
      </c>
      <c r="G117" s="8">
        <v>8</v>
      </c>
      <c r="H117" s="5" t="s">
        <v>131</v>
      </c>
      <c r="I117" s="5" t="s">
        <v>155</v>
      </c>
      <c r="J117" s="5" t="s">
        <v>132</v>
      </c>
      <c r="K117" s="8" t="s">
        <v>286</v>
      </c>
      <c r="L117" s="5" t="s">
        <v>64</v>
      </c>
      <c r="M117" s="6" t="s">
        <v>25</v>
      </c>
      <c r="N117" s="8" t="s">
        <v>1196</v>
      </c>
      <c r="O117" s="105"/>
    </row>
    <row r="118" spans="1:15" s="4" customFormat="1" ht="31.5">
      <c r="A118" s="105"/>
      <c r="B118" s="105"/>
      <c r="C118" s="134"/>
      <c r="D118" s="134"/>
      <c r="E118" s="101" t="s">
        <v>273</v>
      </c>
      <c r="F118" s="8" t="s">
        <v>287</v>
      </c>
      <c r="G118" s="8">
        <v>2</v>
      </c>
      <c r="H118" s="8" t="s">
        <v>21</v>
      </c>
      <c r="I118" s="8" t="s">
        <v>155</v>
      </c>
      <c r="J118" s="8" t="s">
        <v>132</v>
      </c>
      <c r="K118" s="8" t="s">
        <v>288</v>
      </c>
      <c r="L118" s="5" t="s">
        <v>64</v>
      </c>
      <c r="M118" s="6" t="s">
        <v>25</v>
      </c>
      <c r="N118" s="8" t="s">
        <v>1197</v>
      </c>
      <c r="O118" s="105"/>
    </row>
    <row r="119" spans="1:15" s="4" customFormat="1" ht="31.5">
      <c r="A119" s="105"/>
      <c r="B119" s="105"/>
      <c r="C119" s="130"/>
      <c r="D119" s="130"/>
      <c r="E119" s="101"/>
      <c r="F119" s="8" t="s">
        <v>289</v>
      </c>
      <c r="G119" s="8">
        <v>2</v>
      </c>
      <c r="H119" s="8" t="s">
        <v>21</v>
      </c>
      <c r="I119" s="8" t="s">
        <v>155</v>
      </c>
      <c r="J119" s="8" t="s">
        <v>132</v>
      </c>
      <c r="K119" s="8" t="s">
        <v>290</v>
      </c>
      <c r="L119" s="5" t="s">
        <v>64</v>
      </c>
      <c r="M119" s="6" t="s">
        <v>25</v>
      </c>
      <c r="N119" s="8" t="s">
        <v>1198</v>
      </c>
      <c r="O119" s="105"/>
    </row>
    <row r="120" spans="1:15" s="4" customFormat="1" ht="42">
      <c r="A120" s="105"/>
      <c r="B120" s="105"/>
      <c r="C120" s="22" t="s">
        <v>291</v>
      </c>
      <c r="D120" s="22" t="s">
        <v>18</v>
      </c>
      <c r="E120" s="36" t="s">
        <v>38</v>
      </c>
      <c r="F120" s="8" t="s">
        <v>140</v>
      </c>
      <c r="G120" s="22">
        <v>1</v>
      </c>
      <c r="H120" s="8" t="s">
        <v>21</v>
      </c>
      <c r="I120" s="22" t="s">
        <v>29</v>
      </c>
      <c r="J120" s="22" t="s">
        <v>30</v>
      </c>
      <c r="K120" s="22" t="s">
        <v>217</v>
      </c>
      <c r="L120" s="22" t="s">
        <v>95</v>
      </c>
      <c r="M120" s="6" t="s">
        <v>25</v>
      </c>
      <c r="N120" s="22"/>
      <c r="O120" s="105"/>
    </row>
    <row r="121" spans="1:15" s="4" customFormat="1" ht="21">
      <c r="A121" s="105">
        <v>13</v>
      </c>
      <c r="B121" s="105" t="s">
        <v>292</v>
      </c>
      <c r="C121" s="103" t="s">
        <v>293</v>
      </c>
      <c r="D121" s="103" t="s">
        <v>18</v>
      </c>
      <c r="E121" s="9" t="s">
        <v>19</v>
      </c>
      <c r="F121" s="8" t="s">
        <v>140</v>
      </c>
      <c r="G121" s="8">
        <v>1</v>
      </c>
      <c r="H121" s="8" t="s">
        <v>21</v>
      </c>
      <c r="I121" s="8" t="s">
        <v>29</v>
      </c>
      <c r="J121" s="8" t="s">
        <v>30</v>
      </c>
      <c r="K121" s="8" t="s">
        <v>294</v>
      </c>
      <c r="L121" s="8" t="s">
        <v>61</v>
      </c>
      <c r="M121" s="9" t="s">
        <v>25</v>
      </c>
      <c r="N121" s="8"/>
      <c r="O121" s="105" t="s">
        <v>295</v>
      </c>
    </row>
    <row r="122" spans="1:15" s="4" customFormat="1" ht="21">
      <c r="A122" s="105"/>
      <c r="B122" s="105"/>
      <c r="C122" s="103"/>
      <c r="D122" s="103"/>
      <c r="E122" s="9" t="s">
        <v>38</v>
      </c>
      <c r="F122" s="8" t="s">
        <v>296</v>
      </c>
      <c r="G122" s="8">
        <v>3</v>
      </c>
      <c r="H122" s="8" t="s">
        <v>21</v>
      </c>
      <c r="I122" s="8" t="s">
        <v>29</v>
      </c>
      <c r="J122" s="8" t="s">
        <v>30</v>
      </c>
      <c r="K122" s="8" t="s">
        <v>297</v>
      </c>
      <c r="L122" s="8" t="s">
        <v>61</v>
      </c>
      <c r="M122" s="9" t="s">
        <v>25</v>
      </c>
      <c r="N122" s="8"/>
      <c r="O122" s="105"/>
    </row>
    <row r="123" spans="1:15" s="4" customFormat="1" ht="21">
      <c r="A123" s="105"/>
      <c r="B123" s="105"/>
      <c r="C123" s="103"/>
      <c r="D123" s="103"/>
      <c r="E123" s="9" t="s">
        <v>38</v>
      </c>
      <c r="F123" s="8" t="s">
        <v>85</v>
      </c>
      <c r="G123" s="8">
        <v>1</v>
      </c>
      <c r="H123" s="8" t="s">
        <v>21</v>
      </c>
      <c r="I123" s="8" t="s">
        <v>29</v>
      </c>
      <c r="J123" s="8" t="s">
        <v>30</v>
      </c>
      <c r="K123" s="8" t="s">
        <v>118</v>
      </c>
      <c r="L123" s="8" t="s">
        <v>61</v>
      </c>
      <c r="M123" s="9" t="s">
        <v>25</v>
      </c>
      <c r="N123" s="8"/>
      <c r="O123" s="105"/>
    </row>
    <row r="124" spans="1:15" s="4" customFormat="1" ht="31.5">
      <c r="A124" s="105"/>
      <c r="B124" s="105"/>
      <c r="C124" s="103"/>
      <c r="D124" s="103"/>
      <c r="E124" s="9" t="s">
        <v>273</v>
      </c>
      <c r="F124" s="8" t="s">
        <v>298</v>
      </c>
      <c r="G124" s="8">
        <v>3</v>
      </c>
      <c r="H124" s="8" t="s">
        <v>131</v>
      </c>
      <c r="I124" s="8" t="s">
        <v>155</v>
      </c>
      <c r="J124" s="8" t="s">
        <v>132</v>
      </c>
      <c r="K124" s="8" t="s">
        <v>226</v>
      </c>
      <c r="L124" s="8" t="s">
        <v>61</v>
      </c>
      <c r="M124" s="9" t="s">
        <v>25</v>
      </c>
      <c r="N124" s="8" t="s">
        <v>299</v>
      </c>
      <c r="O124" s="105"/>
    </row>
    <row r="125" spans="1:15" s="4" customFormat="1" ht="21">
      <c r="A125" s="105"/>
      <c r="B125" s="105"/>
      <c r="C125" s="103" t="s">
        <v>300</v>
      </c>
      <c r="D125" s="103" t="s">
        <v>169</v>
      </c>
      <c r="E125" s="9" t="s">
        <v>19</v>
      </c>
      <c r="F125" s="8" t="s">
        <v>140</v>
      </c>
      <c r="G125" s="8">
        <v>1</v>
      </c>
      <c r="H125" s="8" t="s">
        <v>21</v>
      </c>
      <c r="I125" s="8" t="s">
        <v>29</v>
      </c>
      <c r="J125" s="8" t="s">
        <v>30</v>
      </c>
      <c r="K125" s="8" t="s">
        <v>294</v>
      </c>
      <c r="L125" s="8" t="s">
        <v>61</v>
      </c>
      <c r="M125" s="9" t="s">
        <v>25</v>
      </c>
      <c r="N125" s="8"/>
      <c r="O125" s="105"/>
    </row>
    <row r="126" spans="1:15" s="4" customFormat="1" ht="21">
      <c r="A126" s="105"/>
      <c r="B126" s="105"/>
      <c r="C126" s="103"/>
      <c r="D126" s="103"/>
      <c r="E126" s="9" t="s">
        <v>38</v>
      </c>
      <c r="F126" s="8" t="s">
        <v>85</v>
      </c>
      <c r="G126" s="8">
        <v>1</v>
      </c>
      <c r="H126" s="8" t="s">
        <v>21</v>
      </c>
      <c r="I126" s="8" t="s">
        <v>29</v>
      </c>
      <c r="J126" s="8" t="s">
        <v>30</v>
      </c>
      <c r="K126" s="8" t="s">
        <v>118</v>
      </c>
      <c r="L126" s="8" t="s">
        <v>61</v>
      </c>
      <c r="M126" s="9" t="s">
        <v>25</v>
      </c>
      <c r="N126" s="8"/>
      <c r="O126" s="105"/>
    </row>
    <row r="127" spans="1:15" s="4" customFormat="1" ht="21">
      <c r="A127" s="105"/>
      <c r="B127" s="105"/>
      <c r="C127" s="103" t="s">
        <v>301</v>
      </c>
      <c r="D127" s="103" t="s">
        <v>169</v>
      </c>
      <c r="E127" s="9" t="s">
        <v>19</v>
      </c>
      <c r="F127" s="8" t="s">
        <v>140</v>
      </c>
      <c r="G127" s="8">
        <v>1</v>
      </c>
      <c r="H127" s="8" t="s">
        <v>21</v>
      </c>
      <c r="I127" s="8" t="s">
        <v>29</v>
      </c>
      <c r="J127" s="8" t="s">
        <v>30</v>
      </c>
      <c r="K127" s="8" t="s">
        <v>294</v>
      </c>
      <c r="L127" s="8" t="s">
        <v>61</v>
      </c>
      <c r="M127" s="9" t="s">
        <v>25</v>
      </c>
      <c r="N127" s="8"/>
      <c r="O127" s="105"/>
    </row>
    <row r="128" spans="1:15" s="4" customFormat="1" ht="21">
      <c r="A128" s="105"/>
      <c r="B128" s="105"/>
      <c r="C128" s="103"/>
      <c r="D128" s="103"/>
      <c r="E128" s="9" t="s">
        <v>38</v>
      </c>
      <c r="F128" s="8" t="s">
        <v>85</v>
      </c>
      <c r="G128" s="8">
        <v>1</v>
      </c>
      <c r="H128" s="8" t="s">
        <v>21</v>
      </c>
      <c r="I128" s="8" t="s">
        <v>29</v>
      </c>
      <c r="J128" s="8" t="s">
        <v>30</v>
      </c>
      <c r="K128" s="8" t="s">
        <v>118</v>
      </c>
      <c r="L128" s="8" t="s">
        <v>61</v>
      </c>
      <c r="M128" s="9" t="s">
        <v>25</v>
      </c>
      <c r="N128" s="8"/>
      <c r="O128" s="105"/>
    </row>
    <row r="129" spans="1:15" s="4" customFormat="1" ht="21">
      <c r="A129" s="105"/>
      <c r="B129" s="105"/>
      <c r="C129" s="5" t="s">
        <v>302</v>
      </c>
      <c r="D129" s="5" t="s">
        <v>18</v>
      </c>
      <c r="E129" s="6" t="s">
        <v>19</v>
      </c>
      <c r="F129" s="5" t="s">
        <v>140</v>
      </c>
      <c r="G129" s="8">
        <v>1</v>
      </c>
      <c r="H129" s="8" t="s">
        <v>21</v>
      </c>
      <c r="I129" s="8" t="s">
        <v>29</v>
      </c>
      <c r="J129" s="8" t="s">
        <v>30</v>
      </c>
      <c r="K129" s="8" t="s">
        <v>294</v>
      </c>
      <c r="L129" s="8" t="s">
        <v>61</v>
      </c>
      <c r="M129" s="9" t="s">
        <v>25</v>
      </c>
      <c r="N129" s="5"/>
      <c r="O129" s="105"/>
    </row>
    <row r="130" spans="1:15" s="4" customFormat="1" ht="21">
      <c r="A130" s="105"/>
      <c r="B130" s="105"/>
      <c r="C130" s="5" t="s">
        <v>303</v>
      </c>
      <c r="D130" s="5" t="s">
        <v>169</v>
      </c>
      <c r="E130" s="6" t="s">
        <v>19</v>
      </c>
      <c r="F130" s="5" t="s">
        <v>140</v>
      </c>
      <c r="G130" s="8">
        <v>1</v>
      </c>
      <c r="H130" s="8" t="s">
        <v>21</v>
      </c>
      <c r="I130" s="8" t="s">
        <v>29</v>
      </c>
      <c r="J130" s="8" t="s">
        <v>30</v>
      </c>
      <c r="K130" s="8" t="s">
        <v>294</v>
      </c>
      <c r="L130" s="8" t="s">
        <v>61</v>
      </c>
      <c r="M130" s="9" t="s">
        <v>25</v>
      </c>
      <c r="N130" s="5"/>
      <c r="O130" s="105"/>
    </row>
    <row r="131" spans="1:15" s="4" customFormat="1" ht="21">
      <c r="A131" s="105"/>
      <c r="B131" s="105"/>
      <c r="C131" s="5" t="s">
        <v>304</v>
      </c>
      <c r="D131" s="5" t="s">
        <v>305</v>
      </c>
      <c r="E131" s="6" t="s">
        <v>38</v>
      </c>
      <c r="F131" s="5" t="s">
        <v>85</v>
      </c>
      <c r="G131" s="5">
        <v>1</v>
      </c>
      <c r="H131" s="8" t="s">
        <v>21</v>
      </c>
      <c r="I131" s="8" t="s">
        <v>29</v>
      </c>
      <c r="J131" s="8" t="s">
        <v>30</v>
      </c>
      <c r="K131" s="5" t="s">
        <v>118</v>
      </c>
      <c r="L131" s="8" t="s">
        <v>61</v>
      </c>
      <c r="M131" s="9" t="s">
        <v>25</v>
      </c>
      <c r="N131" s="5"/>
      <c r="O131" s="105"/>
    </row>
    <row r="132" spans="1:15" s="4" customFormat="1" ht="21">
      <c r="A132" s="105"/>
      <c r="B132" s="105"/>
      <c r="C132" s="5" t="s">
        <v>306</v>
      </c>
      <c r="D132" s="5" t="s">
        <v>18</v>
      </c>
      <c r="E132" s="6" t="s">
        <v>19</v>
      </c>
      <c r="F132" s="5" t="s">
        <v>140</v>
      </c>
      <c r="G132" s="8">
        <v>1</v>
      </c>
      <c r="H132" s="8" t="s">
        <v>21</v>
      </c>
      <c r="I132" s="8" t="s">
        <v>29</v>
      </c>
      <c r="J132" s="8" t="s">
        <v>30</v>
      </c>
      <c r="K132" s="8" t="s">
        <v>294</v>
      </c>
      <c r="L132" s="8" t="s">
        <v>61</v>
      </c>
      <c r="M132" s="9" t="s">
        <v>25</v>
      </c>
      <c r="N132" s="5"/>
      <c r="O132" s="105"/>
    </row>
    <row r="133" spans="1:15" s="4" customFormat="1" ht="21">
      <c r="A133" s="105"/>
      <c r="B133" s="105"/>
      <c r="C133" s="5" t="s">
        <v>307</v>
      </c>
      <c r="D133" s="5" t="s">
        <v>169</v>
      </c>
      <c r="E133" s="6" t="s">
        <v>38</v>
      </c>
      <c r="F133" s="5" t="s">
        <v>85</v>
      </c>
      <c r="G133" s="5">
        <v>1</v>
      </c>
      <c r="H133" s="8" t="s">
        <v>21</v>
      </c>
      <c r="I133" s="8" t="s">
        <v>29</v>
      </c>
      <c r="J133" s="8" t="s">
        <v>30</v>
      </c>
      <c r="K133" s="5" t="s">
        <v>118</v>
      </c>
      <c r="L133" s="8" t="s">
        <v>61</v>
      </c>
      <c r="M133" s="9" t="s">
        <v>25</v>
      </c>
      <c r="N133" s="5"/>
      <c r="O133" s="105"/>
    </row>
    <row r="134" spans="1:15" s="4" customFormat="1" ht="21">
      <c r="A134" s="105"/>
      <c r="B134" s="105"/>
      <c r="C134" s="5" t="s">
        <v>308</v>
      </c>
      <c r="D134" s="5" t="s">
        <v>18</v>
      </c>
      <c r="E134" s="5" t="s">
        <v>38</v>
      </c>
      <c r="F134" s="5" t="s">
        <v>243</v>
      </c>
      <c r="G134" s="5">
        <v>1</v>
      </c>
      <c r="H134" s="8" t="s">
        <v>21</v>
      </c>
      <c r="I134" s="8" t="s">
        <v>22</v>
      </c>
      <c r="J134" s="8" t="s">
        <v>23</v>
      </c>
      <c r="K134" s="8" t="s">
        <v>309</v>
      </c>
      <c r="L134" s="8" t="s">
        <v>64</v>
      </c>
      <c r="M134" s="9" t="s">
        <v>25</v>
      </c>
      <c r="N134" s="5"/>
      <c r="O134" s="105"/>
    </row>
    <row r="135" spans="1:15" s="19" customFormat="1" ht="21">
      <c r="A135" s="103">
        <v>14</v>
      </c>
      <c r="B135" s="103" t="s">
        <v>310</v>
      </c>
      <c r="C135" s="103" t="s">
        <v>311</v>
      </c>
      <c r="D135" s="103" t="s">
        <v>182</v>
      </c>
      <c r="E135" s="9" t="s">
        <v>19</v>
      </c>
      <c r="F135" s="8" t="s">
        <v>140</v>
      </c>
      <c r="G135" s="21">
        <v>1</v>
      </c>
      <c r="H135" s="8" t="s">
        <v>21</v>
      </c>
      <c r="I135" s="8" t="s">
        <v>29</v>
      </c>
      <c r="J135" s="8" t="s">
        <v>30</v>
      </c>
      <c r="K135" s="8" t="s">
        <v>312</v>
      </c>
      <c r="L135" s="8" t="s">
        <v>41</v>
      </c>
      <c r="M135" s="9" t="s">
        <v>25</v>
      </c>
      <c r="N135" s="21"/>
      <c r="O135" s="103" t="s">
        <v>1159</v>
      </c>
    </row>
    <row r="136" spans="1:15" s="19" customFormat="1" ht="21">
      <c r="A136" s="103"/>
      <c r="B136" s="103"/>
      <c r="C136" s="103"/>
      <c r="D136" s="103"/>
      <c r="E136" s="9" t="s">
        <v>19</v>
      </c>
      <c r="F136" s="8" t="s">
        <v>313</v>
      </c>
      <c r="G136" s="21">
        <v>2</v>
      </c>
      <c r="H136" s="8" t="s">
        <v>21</v>
      </c>
      <c r="I136" s="8" t="s">
        <v>29</v>
      </c>
      <c r="J136" s="8" t="s">
        <v>30</v>
      </c>
      <c r="K136" s="8" t="s">
        <v>314</v>
      </c>
      <c r="L136" s="8" t="s">
        <v>41</v>
      </c>
      <c r="M136" s="9" t="s">
        <v>25</v>
      </c>
      <c r="N136" s="8"/>
      <c r="O136" s="103"/>
    </row>
    <row r="137" spans="1:15" s="19" customFormat="1" ht="21">
      <c r="A137" s="103"/>
      <c r="B137" s="103"/>
      <c r="C137" s="103"/>
      <c r="D137" s="103"/>
      <c r="E137" s="9" t="s">
        <v>19</v>
      </c>
      <c r="F137" s="8" t="s">
        <v>315</v>
      </c>
      <c r="G137" s="21">
        <v>2</v>
      </c>
      <c r="H137" s="8" t="s">
        <v>21</v>
      </c>
      <c r="I137" s="8" t="s">
        <v>29</v>
      </c>
      <c r="J137" s="8" t="s">
        <v>30</v>
      </c>
      <c r="K137" s="8" t="s">
        <v>316</v>
      </c>
      <c r="L137" s="8" t="s">
        <v>41</v>
      </c>
      <c r="M137" s="9" t="s">
        <v>25</v>
      </c>
      <c r="N137" s="8" t="s">
        <v>70</v>
      </c>
      <c r="O137" s="103"/>
    </row>
    <row r="138" spans="1:15" s="19" customFormat="1" ht="21">
      <c r="A138" s="103"/>
      <c r="B138" s="103"/>
      <c r="C138" s="103"/>
      <c r="D138" s="103"/>
      <c r="E138" s="9" t="s">
        <v>19</v>
      </c>
      <c r="F138" s="8" t="s">
        <v>317</v>
      </c>
      <c r="G138" s="21">
        <v>2</v>
      </c>
      <c r="H138" s="8" t="s">
        <v>21</v>
      </c>
      <c r="I138" s="8" t="s">
        <v>29</v>
      </c>
      <c r="J138" s="8" t="s">
        <v>30</v>
      </c>
      <c r="K138" s="8" t="s">
        <v>316</v>
      </c>
      <c r="L138" s="8" t="s">
        <v>41</v>
      </c>
      <c r="M138" s="9" t="s">
        <v>25</v>
      </c>
      <c r="N138" s="8" t="s">
        <v>72</v>
      </c>
      <c r="O138" s="103"/>
    </row>
    <row r="139" spans="1:15" s="19" customFormat="1" ht="21">
      <c r="A139" s="103"/>
      <c r="B139" s="103"/>
      <c r="C139" s="103"/>
      <c r="D139" s="103"/>
      <c r="E139" s="9" t="s">
        <v>19</v>
      </c>
      <c r="F139" s="8" t="s">
        <v>318</v>
      </c>
      <c r="G139" s="21">
        <v>4</v>
      </c>
      <c r="H139" s="8" t="s">
        <v>21</v>
      </c>
      <c r="I139" s="8" t="s">
        <v>29</v>
      </c>
      <c r="J139" s="8" t="s">
        <v>30</v>
      </c>
      <c r="K139" s="5" t="s">
        <v>319</v>
      </c>
      <c r="L139" s="8" t="s">
        <v>41</v>
      </c>
      <c r="M139" s="9" t="s">
        <v>25</v>
      </c>
      <c r="N139" s="8" t="s">
        <v>70</v>
      </c>
      <c r="O139" s="103"/>
    </row>
    <row r="140" spans="1:15" s="19" customFormat="1" ht="21">
      <c r="A140" s="103"/>
      <c r="B140" s="103"/>
      <c r="C140" s="103"/>
      <c r="D140" s="103"/>
      <c r="E140" s="9" t="s">
        <v>19</v>
      </c>
      <c r="F140" s="8" t="s">
        <v>320</v>
      </c>
      <c r="G140" s="21">
        <v>4</v>
      </c>
      <c r="H140" s="8" t="s">
        <v>21</v>
      </c>
      <c r="I140" s="8" t="s">
        <v>29</v>
      </c>
      <c r="J140" s="8" t="s">
        <v>30</v>
      </c>
      <c r="K140" s="5" t="s">
        <v>319</v>
      </c>
      <c r="L140" s="8" t="s">
        <v>41</v>
      </c>
      <c r="M140" s="9" t="s">
        <v>25</v>
      </c>
      <c r="N140" s="8" t="s">
        <v>72</v>
      </c>
      <c r="O140" s="103"/>
    </row>
    <row r="141" spans="1:15" s="19" customFormat="1" ht="21">
      <c r="A141" s="103"/>
      <c r="B141" s="103"/>
      <c r="C141" s="103"/>
      <c r="D141" s="103"/>
      <c r="E141" s="9" t="s">
        <v>19</v>
      </c>
      <c r="F141" s="8" t="s">
        <v>202</v>
      </c>
      <c r="G141" s="21">
        <v>2</v>
      </c>
      <c r="H141" s="8" t="s">
        <v>21</v>
      </c>
      <c r="I141" s="8" t="s">
        <v>29</v>
      </c>
      <c r="J141" s="8" t="s">
        <v>30</v>
      </c>
      <c r="K141" s="5" t="s">
        <v>321</v>
      </c>
      <c r="L141" s="8" t="s">
        <v>41</v>
      </c>
      <c r="M141" s="9" t="s">
        <v>25</v>
      </c>
      <c r="N141" s="8"/>
      <c r="O141" s="103"/>
    </row>
    <row r="142" spans="1:15" s="19" customFormat="1" ht="31.5">
      <c r="A142" s="103"/>
      <c r="B142" s="103"/>
      <c r="C142" s="103"/>
      <c r="D142" s="103"/>
      <c r="E142" s="9" t="s">
        <v>19</v>
      </c>
      <c r="F142" s="8" t="s">
        <v>196</v>
      </c>
      <c r="G142" s="21">
        <v>1</v>
      </c>
      <c r="H142" s="8" t="s">
        <v>21</v>
      </c>
      <c r="I142" s="8" t="s">
        <v>29</v>
      </c>
      <c r="J142" s="8" t="s">
        <v>30</v>
      </c>
      <c r="K142" s="5" t="s">
        <v>322</v>
      </c>
      <c r="L142" s="8" t="s">
        <v>41</v>
      </c>
      <c r="M142" s="9" t="s">
        <v>25</v>
      </c>
      <c r="N142" s="8"/>
      <c r="O142" s="103"/>
    </row>
    <row r="143" spans="1:15" s="19" customFormat="1" ht="21">
      <c r="A143" s="103"/>
      <c r="B143" s="103"/>
      <c r="C143" s="103"/>
      <c r="D143" s="103"/>
      <c r="E143" s="9" t="s">
        <v>19</v>
      </c>
      <c r="F143" s="8" t="s">
        <v>323</v>
      </c>
      <c r="G143" s="8">
        <v>1</v>
      </c>
      <c r="H143" s="8" t="s">
        <v>21</v>
      </c>
      <c r="I143" s="8" t="s">
        <v>29</v>
      </c>
      <c r="J143" s="8" t="s">
        <v>30</v>
      </c>
      <c r="K143" s="5" t="s">
        <v>324</v>
      </c>
      <c r="L143" s="8" t="s">
        <v>41</v>
      </c>
      <c r="M143" s="9" t="s">
        <v>25</v>
      </c>
      <c r="N143" s="8"/>
      <c r="O143" s="103"/>
    </row>
    <row r="144" spans="1:15" s="19" customFormat="1" ht="21">
      <c r="A144" s="103"/>
      <c r="B144" s="103"/>
      <c r="C144" s="103"/>
      <c r="D144" s="103"/>
      <c r="E144" s="9" t="s">
        <v>19</v>
      </c>
      <c r="F144" s="8" t="s">
        <v>325</v>
      </c>
      <c r="G144" s="8">
        <v>1</v>
      </c>
      <c r="H144" s="8" t="s">
        <v>21</v>
      </c>
      <c r="I144" s="8" t="s">
        <v>29</v>
      </c>
      <c r="J144" s="8" t="s">
        <v>30</v>
      </c>
      <c r="K144" s="8" t="s">
        <v>326</v>
      </c>
      <c r="L144" s="8" t="s">
        <v>41</v>
      </c>
      <c r="M144" s="18" t="s">
        <v>25</v>
      </c>
      <c r="N144" s="8"/>
      <c r="O144" s="103"/>
    </row>
    <row r="145" spans="1:15" s="19" customFormat="1" ht="21">
      <c r="A145" s="103"/>
      <c r="B145" s="103"/>
      <c r="C145" s="103"/>
      <c r="D145" s="103"/>
      <c r="E145" s="9" t="s">
        <v>38</v>
      </c>
      <c r="F145" s="8" t="s">
        <v>327</v>
      </c>
      <c r="G145" s="8">
        <v>6</v>
      </c>
      <c r="H145" s="8" t="s">
        <v>21</v>
      </c>
      <c r="I145" s="8" t="s">
        <v>29</v>
      </c>
      <c r="J145" s="8" t="s">
        <v>30</v>
      </c>
      <c r="K145" s="8" t="s">
        <v>328</v>
      </c>
      <c r="L145" s="8" t="s">
        <v>41</v>
      </c>
      <c r="M145" s="9" t="s">
        <v>25</v>
      </c>
      <c r="N145" s="8" t="s">
        <v>70</v>
      </c>
      <c r="O145" s="103"/>
    </row>
    <row r="146" spans="1:15" s="19" customFormat="1" ht="21">
      <c r="A146" s="103"/>
      <c r="B146" s="103"/>
      <c r="C146" s="103"/>
      <c r="D146" s="103"/>
      <c r="E146" s="9" t="s">
        <v>38</v>
      </c>
      <c r="F146" s="8" t="s">
        <v>329</v>
      </c>
      <c r="G146" s="8">
        <v>6</v>
      </c>
      <c r="H146" s="8" t="s">
        <v>21</v>
      </c>
      <c r="I146" s="21" t="s">
        <v>29</v>
      </c>
      <c r="J146" s="8" t="s">
        <v>30</v>
      </c>
      <c r="K146" s="8" t="s">
        <v>328</v>
      </c>
      <c r="L146" s="8" t="s">
        <v>41</v>
      </c>
      <c r="M146" s="9" t="s">
        <v>25</v>
      </c>
      <c r="N146" s="8" t="s">
        <v>72</v>
      </c>
      <c r="O146" s="103"/>
    </row>
    <row r="147" spans="1:15" s="19" customFormat="1" ht="21.75" customHeight="1">
      <c r="A147" s="103"/>
      <c r="B147" s="103"/>
      <c r="C147" s="8" t="s">
        <v>330</v>
      </c>
      <c r="D147" s="8" t="s">
        <v>18</v>
      </c>
      <c r="E147" s="9" t="s">
        <v>38</v>
      </c>
      <c r="F147" s="8" t="s">
        <v>331</v>
      </c>
      <c r="G147" s="21">
        <v>1</v>
      </c>
      <c r="H147" s="8" t="s">
        <v>21</v>
      </c>
      <c r="I147" s="8" t="s">
        <v>29</v>
      </c>
      <c r="J147" s="8" t="s">
        <v>30</v>
      </c>
      <c r="K147" s="8" t="s">
        <v>332</v>
      </c>
      <c r="L147" s="8" t="s">
        <v>64</v>
      </c>
      <c r="M147" s="9" t="s">
        <v>25</v>
      </c>
      <c r="N147" s="8" t="s">
        <v>32</v>
      </c>
      <c r="O147" s="103"/>
    </row>
    <row r="148" spans="1:15" s="19" customFormat="1" ht="24" customHeight="1">
      <c r="A148" s="103"/>
      <c r="B148" s="103"/>
      <c r="C148" s="8" t="s">
        <v>333</v>
      </c>
      <c r="D148" s="8" t="s">
        <v>18</v>
      </c>
      <c r="E148" s="9" t="s">
        <v>38</v>
      </c>
      <c r="F148" s="8" t="s">
        <v>196</v>
      </c>
      <c r="G148" s="8">
        <v>1</v>
      </c>
      <c r="H148" s="8" t="s">
        <v>21</v>
      </c>
      <c r="I148" s="21" t="s">
        <v>29</v>
      </c>
      <c r="J148" s="8" t="s">
        <v>30</v>
      </c>
      <c r="K148" s="8" t="s">
        <v>334</v>
      </c>
      <c r="L148" s="8" t="s">
        <v>41</v>
      </c>
      <c r="M148" s="9" t="s">
        <v>25</v>
      </c>
      <c r="N148" s="8"/>
      <c r="O148" s="103"/>
    </row>
    <row r="149" spans="1:15" s="37" customFormat="1" ht="31.5">
      <c r="A149" s="103"/>
      <c r="B149" s="103"/>
      <c r="C149" s="8" t="s">
        <v>335</v>
      </c>
      <c r="D149" s="8" t="s">
        <v>18</v>
      </c>
      <c r="E149" s="9" t="s">
        <v>38</v>
      </c>
      <c r="F149" s="8" t="s">
        <v>336</v>
      </c>
      <c r="G149" s="8">
        <v>1</v>
      </c>
      <c r="H149" s="8" t="s">
        <v>21</v>
      </c>
      <c r="I149" s="8" t="s">
        <v>22</v>
      </c>
      <c r="J149" s="8" t="s">
        <v>23</v>
      </c>
      <c r="K149" s="8" t="s">
        <v>337</v>
      </c>
      <c r="L149" s="8" t="s">
        <v>61</v>
      </c>
      <c r="M149" s="9" t="s">
        <v>25</v>
      </c>
      <c r="N149" s="8"/>
      <c r="O149" s="103"/>
    </row>
    <row r="150" spans="1:15" s="4" customFormat="1" ht="31.5">
      <c r="A150" s="105">
        <v>15</v>
      </c>
      <c r="B150" s="105" t="s">
        <v>338</v>
      </c>
      <c r="C150" s="105" t="s">
        <v>339</v>
      </c>
      <c r="D150" s="105" t="s">
        <v>340</v>
      </c>
      <c r="E150" s="5" t="s">
        <v>19</v>
      </c>
      <c r="F150" s="5" t="s">
        <v>140</v>
      </c>
      <c r="G150" s="5">
        <v>2</v>
      </c>
      <c r="H150" s="22" t="s">
        <v>21</v>
      </c>
      <c r="I150" s="22" t="s">
        <v>29</v>
      </c>
      <c r="J150" s="22" t="s">
        <v>30</v>
      </c>
      <c r="K150" s="22" t="s">
        <v>217</v>
      </c>
      <c r="L150" s="22" t="s">
        <v>64</v>
      </c>
      <c r="M150" s="9" t="s">
        <v>25</v>
      </c>
      <c r="N150" s="5" t="s">
        <v>341</v>
      </c>
      <c r="O150" s="105" t="s">
        <v>342</v>
      </c>
    </row>
    <row r="151" spans="1:15" s="4" customFormat="1" ht="31.5">
      <c r="A151" s="105"/>
      <c r="B151" s="105"/>
      <c r="C151" s="105"/>
      <c r="D151" s="105"/>
      <c r="E151" s="5" t="s">
        <v>38</v>
      </c>
      <c r="F151" s="38" t="s">
        <v>343</v>
      </c>
      <c r="G151" s="21">
        <v>3</v>
      </c>
      <c r="H151" s="22" t="s">
        <v>21</v>
      </c>
      <c r="I151" s="39" t="s">
        <v>29</v>
      </c>
      <c r="J151" s="39" t="s">
        <v>30</v>
      </c>
      <c r="K151" s="8" t="s">
        <v>344</v>
      </c>
      <c r="L151" s="22" t="s">
        <v>64</v>
      </c>
      <c r="M151" s="9" t="s">
        <v>25</v>
      </c>
      <c r="N151" s="5" t="s">
        <v>341</v>
      </c>
      <c r="O151" s="105"/>
    </row>
    <row r="152" spans="1:15" s="4" customFormat="1" ht="42">
      <c r="A152" s="105"/>
      <c r="B152" s="105"/>
      <c r="C152" s="105"/>
      <c r="D152" s="105"/>
      <c r="E152" s="5" t="s">
        <v>38</v>
      </c>
      <c r="F152" s="38" t="s">
        <v>345</v>
      </c>
      <c r="G152" s="21">
        <v>1</v>
      </c>
      <c r="H152" s="22" t="s">
        <v>131</v>
      </c>
      <c r="I152" s="39" t="s">
        <v>29</v>
      </c>
      <c r="J152" s="39"/>
      <c r="K152" s="8" t="s">
        <v>344</v>
      </c>
      <c r="L152" s="22" t="s">
        <v>64</v>
      </c>
      <c r="M152" s="9" t="s">
        <v>25</v>
      </c>
      <c r="N152" s="5" t="s">
        <v>346</v>
      </c>
      <c r="O152" s="105"/>
    </row>
    <row r="153" spans="1:15" s="4" customFormat="1" ht="31.5">
      <c r="A153" s="105"/>
      <c r="B153" s="105"/>
      <c r="C153" s="105"/>
      <c r="D153" s="105"/>
      <c r="E153" s="5" t="s">
        <v>38</v>
      </c>
      <c r="F153" s="38" t="s">
        <v>347</v>
      </c>
      <c r="G153" s="38">
        <v>2</v>
      </c>
      <c r="H153" s="39" t="s">
        <v>21</v>
      </c>
      <c r="I153" s="39" t="s">
        <v>29</v>
      </c>
      <c r="J153" s="39" t="s">
        <v>30</v>
      </c>
      <c r="K153" s="39" t="s">
        <v>348</v>
      </c>
      <c r="L153" s="22" t="s">
        <v>64</v>
      </c>
      <c r="M153" s="9" t="s">
        <v>25</v>
      </c>
      <c r="N153" s="5" t="s">
        <v>341</v>
      </c>
      <c r="O153" s="105"/>
    </row>
    <row r="154" spans="1:15" s="4" customFormat="1" ht="31.5">
      <c r="A154" s="105"/>
      <c r="B154" s="105"/>
      <c r="C154" s="105"/>
      <c r="D154" s="105"/>
      <c r="E154" s="5" t="s">
        <v>38</v>
      </c>
      <c r="F154" s="38" t="s">
        <v>349</v>
      </c>
      <c r="G154" s="38">
        <v>4</v>
      </c>
      <c r="H154" s="39" t="s">
        <v>21</v>
      </c>
      <c r="I154" s="39" t="s">
        <v>29</v>
      </c>
      <c r="J154" s="39" t="s">
        <v>30</v>
      </c>
      <c r="K154" s="39" t="s">
        <v>350</v>
      </c>
      <c r="L154" s="22" t="s">
        <v>64</v>
      </c>
      <c r="M154" s="9" t="s">
        <v>25</v>
      </c>
      <c r="N154" s="5" t="s">
        <v>341</v>
      </c>
      <c r="O154" s="105"/>
    </row>
    <row r="155" spans="1:15" s="4" customFormat="1" ht="31.5">
      <c r="A155" s="105"/>
      <c r="B155" s="105"/>
      <c r="C155" s="105"/>
      <c r="D155" s="105"/>
      <c r="E155" s="5" t="s">
        <v>38</v>
      </c>
      <c r="F155" s="40" t="s">
        <v>351</v>
      </c>
      <c r="G155" s="21">
        <v>2</v>
      </c>
      <c r="H155" s="39" t="s">
        <v>21</v>
      </c>
      <c r="I155" s="39" t="s">
        <v>29</v>
      </c>
      <c r="J155" s="39" t="s">
        <v>30</v>
      </c>
      <c r="K155" s="41" t="s">
        <v>352</v>
      </c>
      <c r="L155" s="22" t="s">
        <v>64</v>
      </c>
      <c r="M155" s="9" t="s">
        <v>25</v>
      </c>
      <c r="N155" s="5" t="s">
        <v>341</v>
      </c>
      <c r="O155" s="105"/>
    </row>
    <row r="156" spans="1:15" s="4" customFormat="1" ht="31.5">
      <c r="A156" s="105"/>
      <c r="B156" s="105"/>
      <c r="C156" s="105"/>
      <c r="D156" s="105"/>
      <c r="E156" s="5" t="s">
        <v>38</v>
      </c>
      <c r="F156" s="40" t="s">
        <v>353</v>
      </c>
      <c r="G156" s="21">
        <v>1</v>
      </c>
      <c r="H156" s="42" t="s">
        <v>21</v>
      </c>
      <c r="I156" s="42" t="s">
        <v>29</v>
      </c>
      <c r="J156" s="42" t="s">
        <v>30</v>
      </c>
      <c r="K156" s="43" t="s">
        <v>354</v>
      </c>
      <c r="L156" s="22" t="s">
        <v>64</v>
      </c>
      <c r="M156" s="9" t="s">
        <v>25</v>
      </c>
      <c r="N156" s="5" t="s">
        <v>341</v>
      </c>
      <c r="O156" s="105"/>
    </row>
    <row r="157" spans="1:15" s="4" customFormat="1" ht="21">
      <c r="A157" s="105"/>
      <c r="B157" s="105"/>
      <c r="C157" s="105" t="s">
        <v>355</v>
      </c>
      <c r="D157" s="105" t="s">
        <v>340</v>
      </c>
      <c r="E157" s="5" t="s">
        <v>19</v>
      </c>
      <c r="F157" s="24" t="s">
        <v>356</v>
      </c>
      <c r="G157" s="5">
        <v>2</v>
      </c>
      <c r="H157" s="42" t="s">
        <v>21</v>
      </c>
      <c r="I157" s="22" t="s">
        <v>29</v>
      </c>
      <c r="J157" s="22" t="s">
        <v>30</v>
      </c>
      <c r="K157" s="5" t="s">
        <v>357</v>
      </c>
      <c r="L157" s="22" t="s">
        <v>64</v>
      </c>
      <c r="M157" s="9" t="s">
        <v>25</v>
      </c>
      <c r="N157" s="5"/>
      <c r="O157" s="105"/>
    </row>
    <row r="158" spans="1:15" s="4" customFormat="1" ht="21">
      <c r="A158" s="105"/>
      <c r="B158" s="105"/>
      <c r="C158" s="105"/>
      <c r="D158" s="105"/>
      <c r="E158" s="5" t="s">
        <v>19</v>
      </c>
      <c r="F158" s="24" t="s">
        <v>140</v>
      </c>
      <c r="G158" s="5">
        <v>1</v>
      </c>
      <c r="H158" s="42" t="s">
        <v>21</v>
      </c>
      <c r="I158" s="22" t="s">
        <v>22</v>
      </c>
      <c r="J158" s="22" t="s">
        <v>23</v>
      </c>
      <c r="K158" s="8" t="s">
        <v>358</v>
      </c>
      <c r="L158" s="22" t="s">
        <v>64</v>
      </c>
      <c r="M158" s="9" t="s">
        <v>25</v>
      </c>
      <c r="N158" s="5"/>
      <c r="O158" s="105"/>
    </row>
    <row r="159" spans="1:15" s="4" customFormat="1" ht="21">
      <c r="A159" s="105"/>
      <c r="B159" s="105"/>
      <c r="C159" s="105"/>
      <c r="D159" s="105"/>
      <c r="E159" s="5" t="s">
        <v>19</v>
      </c>
      <c r="F159" s="8" t="s">
        <v>359</v>
      </c>
      <c r="G159" s="5">
        <v>1</v>
      </c>
      <c r="H159" s="42" t="s">
        <v>21</v>
      </c>
      <c r="I159" s="22" t="s">
        <v>22</v>
      </c>
      <c r="J159" s="22" t="s">
        <v>23</v>
      </c>
      <c r="K159" s="8" t="s">
        <v>360</v>
      </c>
      <c r="L159" s="22" t="s">
        <v>64</v>
      </c>
      <c r="M159" s="9" t="s">
        <v>25</v>
      </c>
      <c r="N159" s="5"/>
      <c r="O159" s="105"/>
    </row>
    <row r="160" spans="1:15" s="4" customFormat="1" ht="21">
      <c r="A160" s="105"/>
      <c r="B160" s="105"/>
      <c r="C160" s="105"/>
      <c r="D160" s="105"/>
      <c r="E160" s="5" t="s">
        <v>38</v>
      </c>
      <c r="F160" s="24" t="s">
        <v>361</v>
      </c>
      <c r="G160" s="5">
        <v>1</v>
      </c>
      <c r="H160" s="42" t="s">
        <v>21</v>
      </c>
      <c r="I160" s="22" t="s">
        <v>22</v>
      </c>
      <c r="J160" s="22" t="s">
        <v>23</v>
      </c>
      <c r="K160" s="8" t="s">
        <v>40</v>
      </c>
      <c r="L160" s="22" t="s">
        <v>64</v>
      </c>
      <c r="M160" s="9" t="s">
        <v>25</v>
      </c>
      <c r="N160" s="5"/>
      <c r="O160" s="105"/>
    </row>
    <row r="161" spans="1:15" s="4" customFormat="1" ht="21">
      <c r="A161" s="105"/>
      <c r="B161" s="105"/>
      <c r="C161" s="105"/>
      <c r="D161" s="105"/>
      <c r="E161" s="5" t="s">
        <v>38</v>
      </c>
      <c r="F161" s="24" t="s">
        <v>362</v>
      </c>
      <c r="G161" s="5">
        <v>1</v>
      </c>
      <c r="H161" s="42" t="s">
        <v>21</v>
      </c>
      <c r="I161" s="22" t="s">
        <v>29</v>
      </c>
      <c r="J161" s="22" t="s">
        <v>30</v>
      </c>
      <c r="K161" s="8" t="s">
        <v>363</v>
      </c>
      <c r="L161" s="22" t="s">
        <v>64</v>
      </c>
      <c r="M161" s="9" t="s">
        <v>25</v>
      </c>
      <c r="N161" s="5"/>
      <c r="O161" s="105"/>
    </row>
    <row r="162" spans="1:15" s="4" customFormat="1" ht="21">
      <c r="A162" s="105"/>
      <c r="B162" s="105"/>
      <c r="C162" s="105" t="s">
        <v>364</v>
      </c>
      <c r="D162" s="105" t="s">
        <v>340</v>
      </c>
      <c r="E162" s="5" t="s">
        <v>19</v>
      </c>
      <c r="F162" s="8" t="s">
        <v>365</v>
      </c>
      <c r="G162" s="8">
        <v>2</v>
      </c>
      <c r="H162" s="22" t="s">
        <v>21</v>
      </c>
      <c r="I162" s="22" t="s">
        <v>29</v>
      </c>
      <c r="J162" s="22" t="s">
        <v>30</v>
      </c>
      <c r="K162" s="5" t="s">
        <v>226</v>
      </c>
      <c r="L162" s="5" t="s">
        <v>64</v>
      </c>
      <c r="M162" s="9" t="s">
        <v>25</v>
      </c>
      <c r="N162" s="5" t="s">
        <v>1199</v>
      </c>
      <c r="O162" s="105"/>
    </row>
    <row r="163" spans="1:15" s="4" customFormat="1" ht="21">
      <c r="A163" s="105"/>
      <c r="B163" s="105"/>
      <c r="C163" s="105"/>
      <c r="D163" s="105"/>
      <c r="E163" s="5" t="s">
        <v>38</v>
      </c>
      <c r="F163" s="8" t="s">
        <v>140</v>
      </c>
      <c r="G163" s="8">
        <v>1</v>
      </c>
      <c r="H163" s="22" t="s">
        <v>21</v>
      </c>
      <c r="I163" s="22" t="s">
        <v>22</v>
      </c>
      <c r="J163" s="22" t="s">
        <v>23</v>
      </c>
      <c r="K163" s="8" t="s">
        <v>366</v>
      </c>
      <c r="L163" s="22" t="s">
        <v>64</v>
      </c>
      <c r="M163" s="9" t="s">
        <v>25</v>
      </c>
      <c r="N163" s="44"/>
      <c r="O163" s="105"/>
    </row>
    <row r="164" spans="1:15" s="4" customFormat="1" ht="21">
      <c r="A164" s="105"/>
      <c r="B164" s="105"/>
      <c r="C164" s="105"/>
      <c r="D164" s="105"/>
      <c r="E164" s="5" t="s">
        <v>38</v>
      </c>
      <c r="F164" s="8" t="s">
        <v>367</v>
      </c>
      <c r="G164" s="8">
        <v>2</v>
      </c>
      <c r="H164" s="22" t="s">
        <v>21</v>
      </c>
      <c r="I164" s="22" t="s">
        <v>22</v>
      </c>
      <c r="J164" s="22" t="s">
        <v>23</v>
      </c>
      <c r="K164" s="8" t="s">
        <v>183</v>
      </c>
      <c r="L164" s="22" t="s">
        <v>64</v>
      </c>
      <c r="M164" s="9" t="s">
        <v>25</v>
      </c>
      <c r="N164" s="44"/>
      <c r="O164" s="105"/>
    </row>
    <row r="165" spans="1:15" s="4" customFormat="1" ht="21">
      <c r="A165" s="105"/>
      <c r="B165" s="105"/>
      <c r="C165" s="105" t="s">
        <v>368</v>
      </c>
      <c r="D165" s="105" t="s">
        <v>340</v>
      </c>
      <c r="E165" s="45" t="s">
        <v>38</v>
      </c>
      <c r="F165" s="5" t="s">
        <v>107</v>
      </c>
      <c r="G165" s="5">
        <v>1</v>
      </c>
      <c r="H165" s="5" t="s">
        <v>21</v>
      </c>
      <c r="I165" s="5" t="s">
        <v>29</v>
      </c>
      <c r="J165" s="5" t="s">
        <v>30</v>
      </c>
      <c r="K165" s="5" t="s">
        <v>369</v>
      </c>
      <c r="L165" s="22" t="s">
        <v>64</v>
      </c>
      <c r="M165" s="9" t="s">
        <v>25</v>
      </c>
      <c r="N165" s="5"/>
      <c r="O165" s="105"/>
    </row>
    <row r="166" spans="1:15" s="4" customFormat="1" ht="21">
      <c r="A166" s="105"/>
      <c r="B166" s="105"/>
      <c r="C166" s="105"/>
      <c r="D166" s="105"/>
      <c r="E166" s="45" t="s">
        <v>38</v>
      </c>
      <c r="F166" s="5" t="s">
        <v>109</v>
      </c>
      <c r="G166" s="5">
        <v>1</v>
      </c>
      <c r="H166" s="5" t="s">
        <v>21</v>
      </c>
      <c r="I166" s="5" t="s">
        <v>29</v>
      </c>
      <c r="J166" s="5" t="s">
        <v>30</v>
      </c>
      <c r="K166" s="5" t="s">
        <v>370</v>
      </c>
      <c r="L166" s="22" t="s">
        <v>64</v>
      </c>
      <c r="M166" s="9" t="s">
        <v>25</v>
      </c>
      <c r="N166" s="8" t="s">
        <v>32</v>
      </c>
      <c r="O166" s="105"/>
    </row>
    <row r="167" spans="1:15" s="4" customFormat="1" ht="21">
      <c r="A167" s="105">
        <v>16</v>
      </c>
      <c r="B167" s="105" t="s">
        <v>371</v>
      </c>
      <c r="C167" s="103" t="s">
        <v>372</v>
      </c>
      <c r="D167" s="103" t="s">
        <v>18</v>
      </c>
      <c r="E167" s="9" t="s">
        <v>19</v>
      </c>
      <c r="F167" s="8" t="s">
        <v>373</v>
      </c>
      <c r="G167" s="8">
        <v>1</v>
      </c>
      <c r="H167" s="8" t="s">
        <v>21</v>
      </c>
      <c r="I167" s="8" t="s">
        <v>29</v>
      </c>
      <c r="J167" s="8" t="s">
        <v>30</v>
      </c>
      <c r="K167" s="8" t="s">
        <v>374</v>
      </c>
      <c r="L167" s="8" t="s">
        <v>64</v>
      </c>
      <c r="M167" s="9" t="s">
        <v>25</v>
      </c>
      <c r="N167" s="8" t="s">
        <v>129</v>
      </c>
      <c r="O167" s="105" t="s">
        <v>375</v>
      </c>
    </row>
    <row r="168" spans="1:15" s="4" customFormat="1" ht="21">
      <c r="A168" s="105"/>
      <c r="B168" s="105"/>
      <c r="C168" s="103"/>
      <c r="D168" s="103"/>
      <c r="E168" s="9" t="s">
        <v>38</v>
      </c>
      <c r="F168" s="8" t="s">
        <v>376</v>
      </c>
      <c r="G168" s="8">
        <v>1</v>
      </c>
      <c r="H168" s="8" t="s">
        <v>21</v>
      </c>
      <c r="I168" s="8" t="s">
        <v>29</v>
      </c>
      <c r="J168" s="8" t="s">
        <v>30</v>
      </c>
      <c r="K168" s="8" t="s">
        <v>377</v>
      </c>
      <c r="L168" s="8" t="s">
        <v>64</v>
      </c>
      <c r="M168" s="9" t="s">
        <v>25</v>
      </c>
      <c r="N168" s="8" t="s">
        <v>129</v>
      </c>
      <c r="O168" s="105"/>
    </row>
    <row r="169" spans="1:15" s="4" customFormat="1" ht="21">
      <c r="A169" s="105"/>
      <c r="B169" s="105"/>
      <c r="C169" s="103"/>
      <c r="D169" s="103"/>
      <c r="E169" s="9" t="s">
        <v>38</v>
      </c>
      <c r="F169" s="8" t="s">
        <v>378</v>
      </c>
      <c r="G169" s="8">
        <v>1</v>
      </c>
      <c r="H169" s="8" t="s">
        <v>21</v>
      </c>
      <c r="I169" s="8" t="s">
        <v>29</v>
      </c>
      <c r="J169" s="8" t="s">
        <v>30</v>
      </c>
      <c r="K169" s="8" t="s">
        <v>40</v>
      </c>
      <c r="L169" s="8" t="s">
        <v>64</v>
      </c>
      <c r="M169" s="9" t="s">
        <v>25</v>
      </c>
      <c r="N169" s="8" t="s">
        <v>129</v>
      </c>
      <c r="O169" s="105"/>
    </row>
    <row r="170" spans="1:15" s="4" customFormat="1" ht="21">
      <c r="A170" s="105"/>
      <c r="B170" s="105"/>
      <c r="C170" s="103"/>
      <c r="D170" s="103"/>
      <c r="E170" s="9" t="s">
        <v>38</v>
      </c>
      <c r="F170" s="8" t="s">
        <v>85</v>
      </c>
      <c r="G170" s="8">
        <v>1</v>
      </c>
      <c r="H170" s="8" t="s">
        <v>21</v>
      </c>
      <c r="I170" s="8" t="s">
        <v>29</v>
      </c>
      <c r="J170" s="8" t="s">
        <v>30</v>
      </c>
      <c r="K170" s="8" t="s">
        <v>118</v>
      </c>
      <c r="L170" s="8" t="s">
        <v>64</v>
      </c>
      <c r="M170" s="9" t="s">
        <v>25</v>
      </c>
      <c r="N170" s="8" t="s">
        <v>129</v>
      </c>
      <c r="O170" s="105"/>
    </row>
    <row r="171" spans="1:15" s="4" customFormat="1" ht="31.5">
      <c r="A171" s="105"/>
      <c r="B171" s="105"/>
      <c r="C171" s="8" t="s">
        <v>379</v>
      </c>
      <c r="D171" s="8" t="s">
        <v>18</v>
      </c>
      <c r="E171" s="9" t="s">
        <v>38</v>
      </c>
      <c r="F171" s="8" t="s">
        <v>85</v>
      </c>
      <c r="G171" s="8">
        <v>1</v>
      </c>
      <c r="H171" s="8" t="s">
        <v>21</v>
      </c>
      <c r="I171" s="8" t="s">
        <v>29</v>
      </c>
      <c r="J171" s="8" t="s">
        <v>30</v>
      </c>
      <c r="K171" s="8" t="s">
        <v>219</v>
      </c>
      <c r="L171" s="8" t="s">
        <v>64</v>
      </c>
      <c r="M171" s="9" t="s">
        <v>25</v>
      </c>
      <c r="N171" s="8" t="s">
        <v>129</v>
      </c>
      <c r="O171" s="105"/>
    </row>
    <row r="172" spans="1:15" s="4" customFormat="1" ht="84">
      <c r="A172" s="105"/>
      <c r="B172" s="105"/>
      <c r="C172" s="8" t="s">
        <v>380</v>
      </c>
      <c r="D172" s="8" t="s">
        <v>18</v>
      </c>
      <c r="E172" s="9" t="s">
        <v>38</v>
      </c>
      <c r="F172" s="8" t="s">
        <v>381</v>
      </c>
      <c r="G172" s="8">
        <v>1</v>
      </c>
      <c r="H172" s="8" t="s">
        <v>21</v>
      </c>
      <c r="I172" s="8" t="s">
        <v>29</v>
      </c>
      <c r="J172" s="8" t="s">
        <v>30</v>
      </c>
      <c r="K172" s="8" t="s">
        <v>382</v>
      </c>
      <c r="L172" s="8" t="s">
        <v>64</v>
      </c>
      <c r="M172" s="9" t="s">
        <v>25</v>
      </c>
      <c r="N172" s="8" t="s">
        <v>1200</v>
      </c>
      <c r="O172" s="105"/>
    </row>
    <row r="173" spans="1:15" s="30" customFormat="1" ht="21">
      <c r="A173" s="105"/>
      <c r="B173" s="105"/>
      <c r="C173" s="103" t="s">
        <v>383</v>
      </c>
      <c r="D173" s="103" t="s">
        <v>18</v>
      </c>
      <c r="E173" s="35" t="s">
        <v>38</v>
      </c>
      <c r="F173" s="8" t="s">
        <v>384</v>
      </c>
      <c r="G173" s="8">
        <v>1</v>
      </c>
      <c r="H173" s="8" t="s">
        <v>21</v>
      </c>
      <c r="I173" s="8" t="s">
        <v>29</v>
      </c>
      <c r="J173" s="8" t="s">
        <v>30</v>
      </c>
      <c r="K173" s="8" t="s">
        <v>385</v>
      </c>
      <c r="L173" s="8" t="s">
        <v>64</v>
      </c>
      <c r="M173" s="9" t="s">
        <v>25</v>
      </c>
      <c r="N173" s="8"/>
      <c r="O173" s="105"/>
    </row>
    <row r="174" spans="1:15" s="30" customFormat="1" ht="21">
      <c r="A174" s="105"/>
      <c r="B174" s="105"/>
      <c r="C174" s="103"/>
      <c r="D174" s="103"/>
      <c r="E174" s="35" t="s">
        <v>38</v>
      </c>
      <c r="F174" s="8" t="s">
        <v>386</v>
      </c>
      <c r="G174" s="8">
        <v>1</v>
      </c>
      <c r="H174" s="8" t="s">
        <v>21</v>
      </c>
      <c r="I174" s="8" t="s">
        <v>29</v>
      </c>
      <c r="J174" s="8" t="s">
        <v>30</v>
      </c>
      <c r="K174" s="8" t="s">
        <v>387</v>
      </c>
      <c r="L174" s="8" t="s">
        <v>64</v>
      </c>
      <c r="M174" s="9" t="s">
        <v>25</v>
      </c>
      <c r="N174" s="21"/>
      <c r="O174" s="105"/>
    </row>
    <row r="175" spans="1:15" s="4" customFormat="1" ht="21">
      <c r="A175" s="105">
        <v>17</v>
      </c>
      <c r="B175" s="103" t="s">
        <v>388</v>
      </c>
      <c r="C175" s="105" t="s">
        <v>389</v>
      </c>
      <c r="D175" s="105" t="s">
        <v>18</v>
      </c>
      <c r="E175" s="11" t="s">
        <v>38</v>
      </c>
      <c r="F175" s="5" t="s">
        <v>390</v>
      </c>
      <c r="G175" s="5">
        <v>1</v>
      </c>
      <c r="H175" s="5" t="s">
        <v>21</v>
      </c>
      <c r="I175" s="5" t="s">
        <v>22</v>
      </c>
      <c r="J175" s="5" t="s">
        <v>23</v>
      </c>
      <c r="K175" s="5" t="s">
        <v>391</v>
      </c>
      <c r="L175" s="5" t="s">
        <v>64</v>
      </c>
      <c r="M175" s="6" t="s">
        <v>25</v>
      </c>
      <c r="N175" s="5" t="s">
        <v>392</v>
      </c>
      <c r="O175" s="105" t="s">
        <v>393</v>
      </c>
    </row>
    <row r="176" spans="1:15" s="4" customFormat="1" ht="21">
      <c r="A176" s="105"/>
      <c r="B176" s="103"/>
      <c r="C176" s="105"/>
      <c r="D176" s="105"/>
      <c r="E176" s="11" t="s">
        <v>38</v>
      </c>
      <c r="F176" s="5" t="s">
        <v>394</v>
      </c>
      <c r="G176" s="5">
        <v>1</v>
      </c>
      <c r="H176" s="5" t="s">
        <v>21</v>
      </c>
      <c r="I176" s="5" t="s">
        <v>22</v>
      </c>
      <c r="J176" s="5" t="s">
        <v>23</v>
      </c>
      <c r="K176" s="5" t="s">
        <v>395</v>
      </c>
      <c r="L176" s="5" t="s">
        <v>64</v>
      </c>
      <c r="M176" s="6" t="s">
        <v>25</v>
      </c>
      <c r="N176" s="5" t="s">
        <v>392</v>
      </c>
      <c r="O176" s="105"/>
    </row>
    <row r="177" spans="1:15" s="4" customFormat="1" ht="21">
      <c r="A177" s="105"/>
      <c r="B177" s="103"/>
      <c r="C177" s="105" t="s">
        <v>396</v>
      </c>
      <c r="D177" s="105" t="s">
        <v>18</v>
      </c>
      <c r="E177" s="11" t="s">
        <v>38</v>
      </c>
      <c r="F177" s="5" t="s">
        <v>397</v>
      </c>
      <c r="G177" s="5">
        <v>1</v>
      </c>
      <c r="H177" s="5" t="s">
        <v>21</v>
      </c>
      <c r="I177" s="5" t="s">
        <v>22</v>
      </c>
      <c r="J177" s="5" t="s">
        <v>23</v>
      </c>
      <c r="K177" s="5" t="s">
        <v>398</v>
      </c>
      <c r="L177" s="5" t="s">
        <v>64</v>
      </c>
      <c r="M177" s="6" t="s">
        <v>25</v>
      </c>
      <c r="N177" s="5" t="s">
        <v>392</v>
      </c>
      <c r="O177" s="105"/>
    </row>
    <row r="178" spans="1:15" s="4" customFormat="1" ht="21">
      <c r="A178" s="105"/>
      <c r="B178" s="103"/>
      <c r="C178" s="105"/>
      <c r="D178" s="105"/>
      <c r="E178" s="11" t="s">
        <v>38</v>
      </c>
      <c r="F178" s="5" t="s">
        <v>399</v>
      </c>
      <c r="G178" s="5">
        <v>1</v>
      </c>
      <c r="H178" s="5" t="s">
        <v>21</v>
      </c>
      <c r="I178" s="5" t="s">
        <v>22</v>
      </c>
      <c r="J178" s="5" t="s">
        <v>23</v>
      </c>
      <c r="K178" s="5" t="s">
        <v>400</v>
      </c>
      <c r="L178" s="5" t="s">
        <v>64</v>
      </c>
      <c r="M178" s="6" t="s">
        <v>25</v>
      </c>
      <c r="N178" s="5" t="s">
        <v>392</v>
      </c>
      <c r="O178" s="105"/>
    </row>
    <row r="179" spans="1:15" s="4" customFormat="1" ht="10.5">
      <c r="A179" s="105"/>
      <c r="B179" s="103"/>
      <c r="C179" s="105" t="s">
        <v>401</v>
      </c>
      <c r="D179" s="105" t="s">
        <v>18</v>
      </c>
      <c r="E179" s="132" t="s">
        <v>38</v>
      </c>
      <c r="F179" s="105" t="s">
        <v>402</v>
      </c>
      <c r="G179" s="105">
        <v>1</v>
      </c>
      <c r="H179" s="105" t="s">
        <v>21</v>
      </c>
      <c r="I179" s="105" t="s">
        <v>22</v>
      </c>
      <c r="J179" s="105" t="s">
        <v>23</v>
      </c>
      <c r="K179" s="105" t="s">
        <v>403</v>
      </c>
      <c r="L179" s="105" t="s">
        <v>64</v>
      </c>
      <c r="M179" s="132" t="s">
        <v>25</v>
      </c>
      <c r="N179" s="105" t="s">
        <v>392</v>
      </c>
      <c r="O179" s="105"/>
    </row>
    <row r="180" spans="1:15" s="4" customFormat="1" ht="10.5">
      <c r="A180" s="105"/>
      <c r="B180" s="103"/>
      <c r="C180" s="105"/>
      <c r="D180" s="105"/>
      <c r="E180" s="132"/>
      <c r="F180" s="105"/>
      <c r="G180" s="105"/>
      <c r="H180" s="105"/>
      <c r="I180" s="105"/>
      <c r="J180" s="105"/>
      <c r="K180" s="105"/>
      <c r="L180" s="105"/>
      <c r="M180" s="133"/>
      <c r="N180" s="105"/>
      <c r="O180" s="105"/>
    </row>
    <row r="181" spans="1:15" s="4" customFormat="1" ht="21">
      <c r="A181" s="105"/>
      <c r="B181" s="103"/>
      <c r="C181" s="5" t="s">
        <v>404</v>
      </c>
      <c r="D181" s="5" t="s">
        <v>18</v>
      </c>
      <c r="E181" s="6" t="s">
        <v>38</v>
      </c>
      <c r="F181" s="5" t="s">
        <v>405</v>
      </c>
      <c r="G181" s="5">
        <v>2</v>
      </c>
      <c r="H181" s="5" t="s">
        <v>21</v>
      </c>
      <c r="I181" s="5" t="s">
        <v>29</v>
      </c>
      <c r="J181" s="5" t="s">
        <v>30</v>
      </c>
      <c r="K181" s="5" t="s">
        <v>406</v>
      </c>
      <c r="L181" s="5" t="s">
        <v>64</v>
      </c>
      <c r="M181" s="6" t="s">
        <v>25</v>
      </c>
      <c r="N181" s="5" t="s">
        <v>392</v>
      </c>
      <c r="O181" s="105"/>
    </row>
    <row r="182" spans="1:15" s="30" customFormat="1" ht="21">
      <c r="A182" s="105"/>
      <c r="B182" s="103"/>
      <c r="C182" s="103" t="s">
        <v>407</v>
      </c>
      <c r="D182" s="103" t="s">
        <v>18</v>
      </c>
      <c r="E182" s="9" t="s">
        <v>19</v>
      </c>
      <c r="F182" s="8" t="s">
        <v>140</v>
      </c>
      <c r="G182" s="8">
        <v>1</v>
      </c>
      <c r="H182" s="8" t="s">
        <v>21</v>
      </c>
      <c r="I182" s="8" t="s">
        <v>22</v>
      </c>
      <c r="J182" s="8" t="s">
        <v>23</v>
      </c>
      <c r="K182" s="8" t="s">
        <v>187</v>
      </c>
      <c r="L182" s="8" t="s">
        <v>64</v>
      </c>
      <c r="M182" s="9" t="s">
        <v>25</v>
      </c>
      <c r="N182" s="8"/>
      <c r="O182" s="105"/>
    </row>
    <row r="183" spans="1:15" s="30" customFormat="1" ht="21">
      <c r="A183" s="105"/>
      <c r="B183" s="103"/>
      <c r="C183" s="103"/>
      <c r="D183" s="103"/>
      <c r="E183" s="9" t="s">
        <v>38</v>
      </c>
      <c r="F183" s="8" t="s">
        <v>408</v>
      </c>
      <c r="G183" s="8">
        <v>1</v>
      </c>
      <c r="H183" s="8" t="s">
        <v>21</v>
      </c>
      <c r="I183" s="8" t="s">
        <v>22</v>
      </c>
      <c r="J183" s="8" t="s">
        <v>23</v>
      </c>
      <c r="K183" s="5" t="s">
        <v>409</v>
      </c>
      <c r="L183" s="8" t="s">
        <v>64</v>
      </c>
      <c r="M183" s="9" t="s">
        <v>25</v>
      </c>
      <c r="N183" s="8"/>
      <c r="O183" s="105"/>
    </row>
    <row r="184" spans="1:15" s="4" customFormat="1" ht="42">
      <c r="A184" s="105"/>
      <c r="B184" s="103"/>
      <c r="C184" s="5" t="s">
        <v>410</v>
      </c>
      <c r="D184" s="5" t="s">
        <v>18</v>
      </c>
      <c r="E184" s="6" t="s">
        <v>38</v>
      </c>
      <c r="F184" s="5" t="s">
        <v>411</v>
      </c>
      <c r="G184" s="5">
        <v>1</v>
      </c>
      <c r="H184" s="5" t="s">
        <v>21</v>
      </c>
      <c r="I184" s="5" t="s">
        <v>29</v>
      </c>
      <c r="J184" s="5" t="s">
        <v>30</v>
      </c>
      <c r="K184" s="5" t="s">
        <v>50</v>
      </c>
      <c r="L184" s="5" t="s">
        <v>64</v>
      </c>
      <c r="M184" s="6" t="s">
        <v>25</v>
      </c>
      <c r="N184" s="5" t="s">
        <v>412</v>
      </c>
      <c r="O184" s="105"/>
    </row>
    <row r="185" spans="1:15" s="4" customFormat="1" ht="42">
      <c r="A185" s="105">
        <v>18</v>
      </c>
      <c r="B185" s="105" t="s">
        <v>413</v>
      </c>
      <c r="C185" s="105" t="s">
        <v>414</v>
      </c>
      <c r="D185" s="105" t="s">
        <v>18</v>
      </c>
      <c r="E185" s="6" t="s">
        <v>19</v>
      </c>
      <c r="F185" s="5" t="s">
        <v>415</v>
      </c>
      <c r="G185" s="5">
        <v>1</v>
      </c>
      <c r="H185" s="5" t="s">
        <v>21</v>
      </c>
      <c r="I185" s="5" t="s">
        <v>29</v>
      </c>
      <c r="J185" s="22" t="s">
        <v>30</v>
      </c>
      <c r="K185" s="22" t="s">
        <v>416</v>
      </c>
      <c r="L185" s="5" t="s">
        <v>61</v>
      </c>
      <c r="M185" s="6" t="s">
        <v>42</v>
      </c>
      <c r="N185" s="8" t="s">
        <v>565</v>
      </c>
      <c r="O185" s="105" t="s">
        <v>417</v>
      </c>
    </row>
    <row r="186" spans="1:15" s="4" customFormat="1" ht="42">
      <c r="A186" s="105"/>
      <c r="B186" s="105"/>
      <c r="C186" s="105"/>
      <c r="D186" s="105"/>
      <c r="E186" s="6" t="s">
        <v>38</v>
      </c>
      <c r="F186" s="5" t="s">
        <v>418</v>
      </c>
      <c r="G186" s="5">
        <v>1</v>
      </c>
      <c r="H186" s="5" t="s">
        <v>131</v>
      </c>
      <c r="I186" s="8" t="s">
        <v>155</v>
      </c>
      <c r="J186" s="5" t="s">
        <v>132</v>
      </c>
      <c r="K186" s="5" t="s">
        <v>226</v>
      </c>
      <c r="L186" s="5" t="s">
        <v>41</v>
      </c>
      <c r="M186" s="6" t="s">
        <v>42</v>
      </c>
      <c r="N186" s="5" t="s">
        <v>1181</v>
      </c>
      <c r="O186" s="105"/>
    </row>
    <row r="187" spans="1:15" s="4" customFormat="1" ht="31.5">
      <c r="A187" s="105"/>
      <c r="B187" s="105"/>
      <c r="C187" s="105"/>
      <c r="D187" s="105"/>
      <c r="E187" s="6" t="s">
        <v>38</v>
      </c>
      <c r="F187" s="5" t="s">
        <v>419</v>
      </c>
      <c r="G187" s="5">
        <v>1</v>
      </c>
      <c r="H187" s="5" t="s">
        <v>21</v>
      </c>
      <c r="I187" s="5" t="s">
        <v>29</v>
      </c>
      <c r="J187" s="22" t="s">
        <v>30</v>
      </c>
      <c r="K187" s="5" t="s">
        <v>420</v>
      </c>
      <c r="L187" s="5" t="s">
        <v>41</v>
      </c>
      <c r="M187" s="6" t="s">
        <v>42</v>
      </c>
      <c r="N187" s="8" t="s">
        <v>421</v>
      </c>
      <c r="O187" s="105"/>
    </row>
    <row r="188" spans="1:15" s="4" customFormat="1" ht="31.5">
      <c r="A188" s="105"/>
      <c r="B188" s="105"/>
      <c r="C188" s="105"/>
      <c r="D188" s="105"/>
      <c r="E188" s="6" t="s">
        <v>38</v>
      </c>
      <c r="F188" s="5" t="s">
        <v>422</v>
      </c>
      <c r="G188" s="5">
        <v>1</v>
      </c>
      <c r="H188" s="5" t="s">
        <v>21</v>
      </c>
      <c r="I188" s="5" t="s">
        <v>29</v>
      </c>
      <c r="J188" s="22" t="s">
        <v>30</v>
      </c>
      <c r="K188" s="5" t="s">
        <v>423</v>
      </c>
      <c r="L188" s="5" t="s">
        <v>41</v>
      </c>
      <c r="M188" s="6" t="s">
        <v>42</v>
      </c>
      <c r="N188" s="8" t="s">
        <v>421</v>
      </c>
      <c r="O188" s="105"/>
    </row>
    <row r="189" spans="1:15" s="4" customFormat="1" ht="21">
      <c r="A189" s="105"/>
      <c r="B189" s="105"/>
      <c r="C189" s="105"/>
      <c r="D189" s="105"/>
      <c r="E189" s="9" t="s">
        <v>38</v>
      </c>
      <c r="F189" s="8" t="s">
        <v>424</v>
      </c>
      <c r="G189" s="8">
        <v>1</v>
      </c>
      <c r="H189" s="8" t="s">
        <v>21</v>
      </c>
      <c r="I189" s="8" t="s">
        <v>29</v>
      </c>
      <c r="J189" s="8" t="s">
        <v>30</v>
      </c>
      <c r="K189" s="8" t="s">
        <v>425</v>
      </c>
      <c r="L189" s="8" t="s">
        <v>41</v>
      </c>
      <c r="M189" s="9" t="s">
        <v>42</v>
      </c>
      <c r="N189" s="8"/>
      <c r="O189" s="105"/>
    </row>
    <row r="190" spans="1:15" s="4" customFormat="1" ht="21">
      <c r="A190" s="122">
        <v>19</v>
      </c>
      <c r="B190" s="122" t="s">
        <v>426</v>
      </c>
      <c r="C190" s="122" t="s">
        <v>427</v>
      </c>
      <c r="D190" s="122" t="s">
        <v>169</v>
      </c>
      <c r="E190" s="45" t="s">
        <v>428</v>
      </c>
      <c r="F190" s="5" t="s">
        <v>219</v>
      </c>
      <c r="G190" s="5">
        <v>1</v>
      </c>
      <c r="H190" s="5" t="s">
        <v>21</v>
      </c>
      <c r="I190" s="5" t="s">
        <v>22</v>
      </c>
      <c r="J190" s="5" t="s">
        <v>23</v>
      </c>
      <c r="K190" s="5" t="s">
        <v>429</v>
      </c>
      <c r="L190" s="5" t="s">
        <v>64</v>
      </c>
      <c r="M190" s="6" t="s">
        <v>25</v>
      </c>
      <c r="N190" s="5"/>
      <c r="O190" s="122" t="s">
        <v>430</v>
      </c>
    </row>
    <row r="191" spans="1:15" s="4" customFormat="1" ht="35.25" customHeight="1">
      <c r="A191" s="123"/>
      <c r="B191" s="123"/>
      <c r="C191" s="123"/>
      <c r="D191" s="123"/>
      <c r="E191" s="45" t="s">
        <v>38</v>
      </c>
      <c r="F191" s="5" t="s">
        <v>431</v>
      </c>
      <c r="G191" s="5">
        <v>2</v>
      </c>
      <c r="H191" s="5" t="s">
        <v>21</v>
      </c>
      <c r="I191" s="5" t="s">
        <v>22</v>
      </c>
      <c r="J191" s="5" t="s">
        <v>23</v>
      </c>
      <c r="K191" s="5" t="s">
        <v>432</v>
      </c>
      <c r="L191" s="5" t="s">
        <v>64</v>
      </c>
      <c r="M191" s="6" t="s">
        <v>25</v>
      </c>
      <c r="N191" s="5" t="s">
        <v>433</v>
      </c>
      <c r="O191" s="123"/>
    </row>
    <row r="192" spans="1:15" s="4" customFormat="1" ht="31.5">
      <c r="A192" s="123"/>
      <c r="B192" s="123"/>
      <c r="C192" s="124"/>
      <c r="D192" s="124"/>
      <c r="E192" s="45" t="s">
        <v>38</v>
      </c>
      <c r="F192" s="8" t="s">
        <v>434</v>
      </c>
      <c r="G192" s="8">
        <v>2</v>
      </c>
      <c r="H192" s="8" t="s">
        <v>21</v>
      </c>
      <c r="I192" s="8" t="s">
        <v>29</v>
      </c>
      <c r="J192" s="8" t="s">
        <v>30</v>
      </c>
      <c r="K192" s="8" t="s">
        <v>435</v>
      </c>
      <c r="L192" s="5" t="s">
        <v>64</v>
      </c>
      <c r="M192" s="6" t="s">
        <v>25</v>
      </c>
      <c r="N192" s="8" t="s">
        <v>436</v>
      </c>
      <c r="O192" s="123"/>
    </row>
    <row r="193" spans="1:15" s="4" customFormat="1" ht="21">
      <c r="A193" s="123"/>
      <c r="B193" s="123"/>
      <c r="C193" s="7" t="s">
        <v>437</v>
      </c>
      <c r="D193" s="7" t="s">
        <v>169</v>
      </c>
      <c r="E193" s="7" t="s">
        <v>19</v>
      </c>
      <c r="F193" s="8" t="s">
        <v>219</v>
      </c>
      <c r="G193" s="8">
        <v>1</v>
      </c>
      <c r="H193" s="8" t="s">
        <v>21</v>
      </c>
      <c r="I193" s="8" t="s">
        <v>22</v>
      </c>
      <c r="J193" s="8" t="s">
        <v>23</v>
      </c>
      <c r="K193" s="8" t="s">
        <v>429</v>
      </c>
      <c r="L193" s="5" t="s">
        <v>64</v>
      </c>
      <c r="M193" s="6" t="s">
        <v>25</v>
      </c>
      <c r="N193" s="8"/>
      <c r="O193" s="123"/>
    </row>
    <row r="194" spans="1:15" s="4" customFormat="1" ht="21">
      <c r="A194" s="123"/>
      <c r="B194" s="123"/>
      <c r="C194" s="45" t="s">
        <v>438</v>
      </c>
      <c r="D194" s="45" t="s">
        <v>169</v>
      </c>
      <c r="E194" s="5" t="s">
        <v>38</v>
      </c>
      <c r="F194" s="5" t="s">
        <v>439</v>
      </c>
      <c r="G194" s="5">
        <v>1</v>
      </c>
      <c r="H194" s="5" t="s">
        <v>21</v>
      </c>
      <c r="I194" s="5" t="s">
        <v>29</v>
      </c>
      <c r="J194" s="5" t="s">
        <v>30</v>
      </c>
      <c r="K194" s="5" t="s">
        <v>440</v>
      </c>
      <c r="L194" s="5" t="s">
        <v>64</v>
      </c>
      <c r="M194" s="6" t="s">
        <v>25</v>
      </c>
      <c r="N194" s="5"/>
      <c r="O194" s="123"/>
    </row>
    <row r="195" spans="1:15" s="4" customFormat="1" ht="21">
      <c r="A195" s="123"/>
      <c r="B195" s="123"/>
      <c r="C195" s="122" t="s">
        <v>441</v>
      </c>
      <c r="D195" s="122" t="s">
        <v>169</v>
      </c>
      <c r="E195" s="117" t="s">
        <v>19</v>
      </c>
      <c r="F195" s="46" t="s">
        <v>219</v>
      </c>
      <c r="G195" s="46">
        <v>1</v>
      </c>
      <c r="H195" s="8" t="s">
        <v>21</v>
      </c>
      <c r="I195" s="5" t="s">
        <v>22</v>
      </c>
      <c r="J195" s="5" t="s">
        <v>23</v>
      </c>
      <c r="K195" s="46" t="s">
        <v>429</v>
      </c>
      <c r="L195" s="5" t="s">
        <v>64</v>
      </c>
      <c r="M195" s="6" t="s">
        <v>25</v>
      </c>
      <c r="N195" s="8"/>
      <c r="O195" s="123"/>
    </row>
    <row r="196" spans="1:15" s="4" customFormat="1" ht="21">
      <c r="A196" s="123"/>
      <c r="B196" s="123"/>
      <c r="C196" s="124"/>
      <c r="D196" s="124"/>
      <c r="E196" s="119"/>
      <c r="F196" s="47" t="s">
        <v>442</v>
      </c>
      <c r="G196" s="47">
        <v>1</v>
      </c>
      <c r="H196" s="7" t="s">
        <v>21</v>
      </c>
      <c r="I196" s="5" t="s">
        <v>22</v>
      </c>
      <c r="J196" s="5" t="s">
        <v>23</v>
      </c>
      <c r="K196" s="7" t="s">
        <v>443</v>
      </c>
      <c r="L196" s="5" t="s">
        <v>64</v>
      </c>
      <c r="M196" s="6" t="s">
        <v>25</v>
      </c>
      <c r="N196" s="8"/>
      <c r="O196" s="123"/>
    </row>
    <row r="197" spans="1:15" s="4" customFormat="1" ht="21">
      <c r="A197" s="123"/>
      <c r="B197" s="123"/>
      <c r="C197" s="109" t="s">
        <v>444</v>
      </c>
      <c r="D197" s="109" t="s">
        <v>169</v>
      </c>
      <c r="E197" s="109" t="s">
        <v>19</v>
      </c>
      <c r="F197" s="8" t="s">
        <v>219</v>
      </c>
      <c r="G197" s="8">
        <v>1</v>
      </c>
      <c r="H197" s="7" t="s">
        <v>21</v>
      </c>
      <c r="I197" s="45" t="s">
        <v>29</v>
      </c>
      <c r="J197" s="45" t="s">
        <v>30</v>
      </c>
      <c r="K197" s="8" t="s">
        <v>429</v>
      </c>
      <c r="L197" s="5" t="s">
        <v>64</v>
      </c>
      <c r="M197" s="6" t="s">
        <v>25</v>
      </c>
      <c r="N197" s="5"/>
      <c r="O197" s="123"/>
    </row>
    <row r="198" spans="1:15" s="4" customFormat="1" ht="21">
      <c r="A198" s="123"/>
      <c r="B198" s="123"/>
      <c r="C198" s="111"/>
      <c r="D198" s="111"/>
      <c r="E198" s="111"/>
      <c r="F198" s="8" t="s">
        <v>445</v>
      </c>
      <c r="G198" s="8">
        <v>1</v>
      </c>
      <c r="H198" s="7" t="s">
        <v>21</v>
      </c>
      <c r="I198" s="8" t="s">
        <v>29</v>
      </c>
      <c r="J198" s="8" t="s">
        <v>30</v>
      </c>
      <c r="K198" s="8" t="s">
        <v>446</v>
      </c>
      <c r="L198" s="5" t="s">
        <v>64</v>
      </c>
      <c r="M198" s="6" t="s">
        <v>25</v>
      </c>
      <c r="N198" s="5"/>
      <c r="O198" s="123"/>
    </row>
    <row r="199" spans="1:15" s="4" customFormat="1" ht="21">
      <c r="A199" s="123"/>
      <c r="B199" s="123"/>
      <c r="C199" s="122" t="s">
        <v>447</v>
      </c>
      <c r="D199" s="122" t="s">
        <v>169</v>
      </c>
      <c r="E199" s="122" t="s">
        <v>19</v>
      </c>
      <c r="F199" s="5" t="s">
        <v>452</v>
      </c>
      <c r="G199" s="5">
        <v>1</v>
      </c>
      <c r="H199" s="5" t="s">
        <v>21</v>
      </c>
      <c r="I199" s="5" t="s">
        <v>29</v>
      </c>
      <c r="J199" s="8" t="s">
        <v>30</v>
      </c>
      <c r="K199" s="8" t="s">
        <v>448</v>
      </c>
      <c r="L199" s="5" t="s">
        <v>64</v>
      </c>
      <c r="M199" s="48">
        <v>0.04375</v>
      </c>
      <c r="N199" s="5"/>
      <c r="O199" s="123"/>
    </row>
    <row r="200" spans="1:15" s="4" customFormat="1" ht="21">
      <c r="A200" s="123"/>
      <c r="B200" s="123"/>
      <c r="C200" s="123"/>
      <c r="D200" s="123"/>
      <c r="E200" s="124"/>
      <c r="F200" s="5" t="s">
        <v>449</v>
      </c>
      <c r="G200" s="5">
        <v>1</v>
      </c>
      <c r="H200" s="5" t="s">
        <v>21</v>
      </c>
      <c r="I200" s="5" t="s">
        <v>22</v>
      </c>
      <c r="J200" s="8" t="s">
        <v>23</v>
      </c>
      <c r="K200" s="5" t="s">
        <v>443</v>
      </c>
      <c r="L200" s="5" t="s">
        <v>64</v>
      </c>
      <c r="M200" s="48">
        <v>0.04375</v>
      </c>
      <c r="N200" s="5"/>
      <c r="O200" s="123"/>
    </row>
    <row r="201" spans="1:15" s="4" customFormat="1" ht="21">
      <c r="A201" s="123"/>
      <c r="B201" s="123"/>
      <c r="C201" s="124"/>
      <c r="D201" s="124"/>
      <c r="E201" s="45" t="s">
        <v>38</v>
      </c>
      <c r="F201" s="5" t="s">
        <v>439</v>
      </c>
      <c r="G201" s="5">
        <v>1</v>
      </c>
      <c r="H201" s="5" t="s">
        <v>21</v>
      </c>
      <c r="I201" s="5" t="s">
        <v>22</v>
      </c>
      <c r="J201" s="8" t="s">
        <v>23</v>
      </c>
      <c r="K201" s="5" t="s">
        <v>450</v>
      </c>
      <c r="L201" s="5" t="s">
        <v>64</v>
      </c>
      <c r="M201" s="48">
        <v>0.04375</v>
      </c>
      <c r="N201" s="5"/>
      <c r="O201" s="123"/>
    </row>
    <row r="202" spans="1:15" s="4" customFormat="1" ht="21">
      <c r="A202" s="123"/>
      <c r="B202" s="123"/>
      <c r="C202" s="122" t="s">
        <v>451</v>
      </c>
      <c r="D202" s="122" t="s">
        <v>169</v>
      </c>
      <c r="E202" s="122" t="s">
        <v>19</v>
      </c>
      <c r="F202" s="5" t="s">
        <v>452</v>
      </c>
      <c r="G202" s="5">
        <v>1</v>
      </c>
      <c r="H202" s="5" t="s">
        <v>21</v>
      </c>
      <c r="I202" s="5" t="s">
        <v>22</v>
      </c>
      <c r="J202" s="8" t="s">
        <v>23</v>
      </c>
      <c r="K202" s="5" t="s">
        <v>429</v>
      </c>
      <c r="L202" s="5" t="s">
        <v>64</v>
      </c>
      <c r="M202" s="48">
        <v>0.04375</v>
      </c>
      <c r="N202" s="5"/>
      <c r="O202" s="123"/>
    </row>
    <row r="203" spans="1:15" s="4" customFormat="1" ht="21">
      <c r="A203" s="123"/>
      <c r="B203" s="123"/>
      <c r="C203" s="123"/>
      <c r="D203" s="123"/>
      <c r="E203" s="124"/>
      <c r="F203" s="5" t="s">
        <v>453</v>
      </c>
      <c r="G203" s="5">
        <v>1</v>
      </c>
      <c r="H203" s="5" t="s">
        <v>21</v>
      </c>
      <c r="I203" s="5" t="s">
        <v>22</v>
      </c>
      <c r="J203" s="8" t="s">
        <v>23</v>
      </c>
      <c r="K203" s="5" t="s">
        <v>454</v>
      </c>
      <c r="L203" s="5" t="s">
        <v>64</v>
      </c>
      <c r="M203" s="48">
        <v>0.04375</v>
      </c>
      <c r="N203" s="5"/>
      <c r="O203" s="123"/>
    </row>
    <row r="204" spans="1:15" s="4" customFormat="1" ht="21">
      <c r="A204" s="123"/>
      <c r="B204" s="123"/>
      <c r="C204" s="123"/>
      <c r="D204" s="123"/>
      <c r="E204" s="122" t="s">
        <v>38</v>
      </c>
      <c r="F204" s="5" t="s">
        <v>439</v>
      </c>
      <c r="G204" s="5">
        <v>1</v>
      </c>
      <c r="H204" s="5" t="s">
        <v>21</v>
      </c>
      <c r="I204" s="5" t="s">
        <v>29</v>
      </c>
      <c r="J204" s="5" t="s">
        <v>30</v>
      </c>
      <c r="K204" s="8" t="s">
        <v>455</v>
      </c>
      <c r="L204" s="5" t="s">
        <v>64</v>
      </c>
      <c r="M204" s="48">
        <v>0.04375</v>
      </c>
      <c r="N204" s="5"/>
      <c r="O204" s="123"/>
    </row>
    <row r="205" spans="1:15" s="4" customFormat="1" ht="21">
      <c r="A205" s="123"/>
      <c r="B205" s="123"/>
      <c r="C205" s="124"/>
      <c r="D205" s="124"/>
      <c r="E205" s="124"/>
      <c r="F205" s="8" t="s">
        <v>456</v>
      </c>
      <c r="G205" s="8">
        <v>1</v>
      </c>
      <c r="H205" s="8" t="s">
        <v>21</v>
      </c>
      <c r="I205" s="8" t="s">
        <v>22</v>
      </c>
      <c r="J205" s="8" t="s">
        <v>23</v>
      </c>
      <c r="K205" s="8" t="s">
        <v>457</v>
      </c>
      <c r="L205" s="5" t="s">
        <v>64</v>
      </c>
      <c r="M205" s="49">
        <v>0.04375</v>
      </c>
      <c r="N205" s="8"/>
      <c r="O205" s="123"/>
    </row>
    <row r="206" spans="1:15" s="4" customFormat="1" ht="21">
      <c r="A206" s="124"/>
      <c r="B206" s="124"/>
      <c r="C206" s="45" t="s">
        <v>458</v>
      </c>
      <c r="D206" s="45" t="s">
        <v>18</v>
      </c>
      <c r="E206" s="5" t="s">
        <v>19</v>
      </c>
      <c r="F206" s="8" t="s">
        <v>219</v>
      </c>
      <c r="G206" s="8">
        <v>1</v>
      </c>
      <c r="H206" s="8" t="s">
        <v>21</v>
      </c>
      <c r="I206" s="8" t="s">
        <v>22</v>
      </c>
      <c r="J206" s="8" t="s">
        <v>23</v>
      </c>
      <c r="K206" s="8" t="s">
        <v>429</v>
      </c>
      <c r="L206" s="5" t="s">
        <v>64</v>
      </c>
      <c r="M206" s="49">
        <v>0.04375</v>
      </c>
      <c r="N206" s="8"/>
      <c r="O206" s="124"/>
    </row>
    <row r="207" spans="1:15" s="4" customFormat="1" ht="21">
      <c r="A207" s="95">
        <v>20</v>
      </c>
      <c r="B207" s="95" t="s">
        <v>459</v>
      </c>
      <c r="C207" s="5" t="s">
        <v>460</v>
      </c>
      <c r="D207" s="5" t="s">
        <v>18</v>
      </c>
      <c r="E207" s="6" t="s">
        <v>38</v>
      </c>
      <c r="F207" s="5" t="s">
        <v>461</v>
      </c>
      <c r="G207" s="5">
        <v>1</v>
      </c>
      <c r="H207" s="5" t="s">
        <v>21</v>
      </c>
      <c r="I207" s="5" t="s">
        <v>22</v>
      </c>
      <c r="J207" s="5" t="s">
        <v>23</v>
      </c>
      <c r="K207" s="5" t="s">
        <v>40</v>
      </c>
      <c r="L207" s="5" t="s">
        <v>64</v>
      </c>
      <c r="M207" s="9" t="s">
        <v>25</v>
      </c>
      <c r="N207" s="5"/>
      <c r="O207" s="5" t="s">
        <v>462</v>
      </c>
    </row>
    <row r="208" spans="1:255" s="30" customFormat="1" ht="21">
      <c r="A208" s="103">
        <v>21</v>
      </c>
      <c r="B208" s="103" t="s">
        <v>463</v>
      </c>
      <c r="C208" s="103" t="s">
        <v>464</v>
      </c>
      <c r="D208" s="103" t="s">
        <v>18</v>
      </c>
      <c r="E208" s="35" t="s">
        <v>38</v>
      </c>
      <c r="F208" s="8" t="s">
        <v>465</v>
      </c>
      <c r="G208" s="8">
        <v>1</v>
      </c>
      <c r="H208" s="8" t="s">
        <v>21</v>
      </c>
      <c r="I208" s="8" t="s">
        <v>22</v>
      </c>
      <c r="J208" s="8" t="s">
        <v>23</v>
      </c>
      <c r="K208" s="8" t="s">
        <v>466</v>
      </c>
      <c r="L208" s="8" t="s">
        <v>61</v>
      </c>
      <c r="M208" s="9" t="s">
        <v>25</v>
      </c>
      <c r="N208" s="8" t="s">
        <v>70</v>
      </c>
      <c r="O208" s="103" t="s">
        <v>467</v>
      </c>
      <c r="P208" s="37"/>
      <c r="Q208" s="37"/>
      <c r="R208" s="37"/>
      <c r="S208" s="37"/>
      <c r="T208" s="37"/>
      <c r="U208" s="37"/>
      <c r="V208" s="37"/>
      <c r="W208" s="37"/>
      <c r="X208" s="37"/>
      <c r="Y208" s="37"/>
      <c r="Z208" s="37"/>
      <c r="AA208" s="37"/>
      <c r="AB208" s="37"/>
      <c r="AC208" s="37"/>
      <c r="AD208" s="37"/>
      <c r="AE208" s="37"/>
      <c r="AF208" s="37"/>
      <c r="AG208" s="37"/>
      <c r="AH208" s="37"/>
      <c r="AI208" s="37"/>
      <c r="AJ208" s="37"/>
      <c r="AK208" s="37"/>
      <c r="AL208" s="37"/>
      <c r="AM208" s="37"/>
      <c r="AN208" s="37"/>
      <c r="AO208" s="37"/>
      <c r="AP208" s="37"/>
      <c r="AQ208" s="37"/>
      <c r="AR208" s="37"/>
      <c r="AS208" s="37"/>
      <c r="AT208" s="37"/>
      <c r="AU208" s="37"/>
      <c r="AV208" s="37"/>
      <c r="AW208" s="37"/>
      <c r="AX208" s="37"/>
      <c r="AY208" s="37"/>
      <c r="AZ208" s="37"/>
      <c r="BA208" s="37"/>
      <c r="BB208" s="37"/>
      <c r="BC208" s="37"/>
      <c r="BD208" s="37"/>
      <c r="BE208" s="37"/>
      <c r="BF208" s="37"/>
      <c r="BG208" s="37"/>
      <c r="BH208" s="37"/>
      <c r="BI208" s="37"/>
      <c r="BJ208" s="37"/>
      <c r="BK208" s="37"/>
      <c r="BL208" s="37"/>
      <c r="BM208" s="37"/>
      <c r="BN208" s="37"/>
      <c r="BO208" s="37"/>
      <c r="BP208" s="37"/>
      <c r="BQ208" s="37"/>
      <c r="BR208" s="37"/>
      <c r="BS208" s="37"/>
      <c r="BT208" s="37"/>
      <c r="BU208" s="37"/>
      <c r="BV208" s="37"/>
      <c r="BW208" s="37"/>
      <c r="BX208" s="37"/>
      <c r="BY208" s="37"/>
      <c r="BZ208" s="37"/>
      <c r="CA208" s="37"/>
      <c r="CB208" s="37"/>
      <c r="CC208" s="37"/>
      <c r="CD208" s="37"/>
      <c r="CE208" s="37"/>
      <c r="CF208" s="37"/>
      <c r="CG208" s="37"/>
      <c r="CH208" s="37"/>
      <c r="CI208" s="37"/>
      <c r="CJ208" s="37"/>
      <c r="CK208" s="37"/>
      <c r="CL208" s="37"/>
      <c r="CM208" s="37"/>
      <c r="CN208" s="37"/>
      <c r="CO208" s="37"/>
      <c r="CP208" s="37"/>
      <c r="CQ208" s="37"/>
      <c r="CR208" s="37"/>
      <c r="CS208" s="37"/>
      <c r="CT208" s="37"/>
      <c r="CU208" s="37"/>
      <c r="CV208" s="37"/>
      <c r="CW208" s="37"/>
      <c r="CX208" s="37"/>
      <c r="CY208" s="37"/>
      <c r="CZ208" s="37"/>
      <c r="DA208" s="37"/>
      <c r="DB208" s="37"/>
      <c r="DC208" s="37"/>
      <c r="DD208" s="37"/>
      <c r="DE208" s="37"/>
      <c r="DF208" s="37"/>
      <c r="DG208" s="37"/>
      <c r="DH208" s="37"/>
      <c r="DI208" s="37"/>
      <c r="DJ208" s="37"/>
      <c r="DK208" s="37"/>
      <c r="DL208" s="37"/>
      <c r="DM208" s="37"/>
      <c r="DN208" s="37"/>
      <c r="DO208" s="37"/>
      <c r="DP208" s="37"/>
      <c r="DQ208" s="37"/>
      <c r="DR208" s="37"/>
      <c r="DS208" s="37"/>
      <c r="DT208" s="37"/>
      <c r="DU208" s="37"/>
      <c r="DV208" s="37"/>
      <c r="DW208" s="37"/>
      <c r="DX208" s="37"/>
      <c r="DY208" s="37"/>
      <c r="DZ208" s="37"/>
      <c r="EA208" s="37"/>
      <c r="EB208" s="37"/>
      <c r="EC208" s="37"/>
      <c r="ED208" s="37"/>
      <c r="EE208" s="37"/>
      <c r="EF208" s="37"/>
      <c r="EG208" s="37"/>
      <c r="EH208" s="37"/>
      <c r="EI208" s="37"/>
      <c r="EJ208" s="37"/>
      <c r="EK208" s="37"/>
      <c r="EL208" s="37"/>
      <c r="EM208" s="37"/>
      <c r="EN208" s="37"/>
      <c r="EO208" s="37"/>
      <c r="EP208" s="37"/>
      <c r="EQ208" s="37"/>
      <c r="ER208" s="37"/>
      <c r="ES208" s="37"/>
      <c r="ET208" s="37"/>
      <c r="EU208" s="37"/>
      <c r="EV208" s="37"/>
      <c r="EW208" s="37"/>
      <c r="EX208" s="37"/>
      <c r="EY208" s="37"/>
      <c r="EZ208" s="37"/>
      <c r="FA208" s="37"/>
      <c r="FB208" s="37"/>
      <c r="FC208" s="37"/>
      <c r="FD208" s="37"/>
      <c r="FE208" s="37"/>
      <c r="FF208" s="37"/>
      <c r="FG208" s="37"/>
      <c r="FH208" s="37"/>
      <c r="FI208" s="37"/>
      <c r="FJ208" s="37"/>
      <c r="FK208" s="37"/>
      <c r="FL208" s="37"/>
      <c r="FM208" s="37"/>
      <c r="FN208" s="37"/>
      <c r="FO208" s="37"/>
      <c r="FP208" s="37"/>
      <c r="FQ208" s="37"/>
      <c r="FR208" s="37"/>
      <c r="FS208" s="37"/>
      <c r="FT208" s="37"/>
      <c r="FU208" s="37"/>
      <c r="FV208" s="37"/>
      <c r="FW208" s="37"/>
      <c r="FX208" s="37"/>
      <c r="FY208" s="37"/>
      <c r="FZ208" s="37"/>
      <c r="GA208" s="37"/>
      <c r="GB208" s="37"/>
      <c r="GC208" s="37"/>
      <c r="GD208" s="37"/>
      <c r="GE208" s="37"/>
      <c r="GF208" s="37"/>
      <c r="GG208" s="37"/>
      <c r="GH208" s="37"/>
      <c r="GI208" s="37"/>
      <c r="GJ208" s="37"/>
      <c r="GK208" s="37"/>
      <c r="GL208" s="37"/>
      <c r="GM208" s="37"/>
      <c r="GN208" s="37"/>
      <c r="GO208" s="37"/>
      <c r="GP208" s="37"/>
      <c r="GQ208" s="37"/>
      <c r="GR208" s="37"/>
      <c r="GS208" s="37"/>
      <c r="GT208" s="37"/>
      <c r="GU208" s="37"/>
      <c r="GV208" s="37"/>
      <c r="GW208" s="37"/>
      <c r="GX208" s="37"/>
      <c r="GY208" s="37"/>
      <c r="GZ208" s="37"/>
      <c r="HA208" s="37"/>
      <c r="HB208" s="37"/>
      <c r="HC208" s="37"/>
      <c r="HD208" s="37"/>
      <c r="HE208" s="37"/>
      <c r="HF208" s="37"/>
      <c r="HG208" s="37"/>
      <c r="HH208" s="37"/>
      <c r="HI208" s="37"/>
      <c r="HJ208" s="37"/>
      <c r="HK208" s="37"/>
      <c r="HL208" s="37"/>
      <c r="HM208" s="37"/>
      <c r="HN208" s="37"/>
      <c r="HO208" s="37"/>
      <c r="HP208" s="37"/>
      <c r="HQ208" s="37"/>
      <c r="HR208" s="37"/>
      <c r="HS208" s="37"/>
      <c r="HT208" s="37"/>
      <c r="HU208" s="37"/>
      <c r="HV208" s="37"/>
      <c r="HW208" s="37"/>
      <c r="HX208" s="37"/>
      <c r="HY208" s="37"/>
      <c r="HZ208" s="37"/>
      <c r="IA208" s="37"/>
      <c r="IB208" s="37"/>
      <c r="IC208" s="37"/>
      <c r="ID208" s="37"/>
      <c r="IE208" s="37"/>
      <c r="IF208" s="37"/>
      <c r="IG208" s="37"/>
      <c r="IH208" s="37"/>
      <c r="II208" s="37"/>
      <c r="IJ208" s="37"/>
      <c r="IK208" s="37"/>
      <c r="IL208" s="37"/>
      <c r="IM208" s="37"/>
      <c r="IN208" s="37"/>
      <c r="IO208" s="37"/>
      <c r="IP208" s="37"/>
      <c r="IQ208" s="37"/>
      <c r="IR208" s="37"/>
      <c r="IS208" s="37"/>
      <c r="IT208" s="37"/>
      <c r="IU208" s="17"/>
    </row>
    <row r="209" spans="1:255" s="30" customFormat="1" ht="21">
      <c r="A209" s="103"/>
      <c r="B209" s="103"/>
      <c r="C209" s="103"/>
      <c r="D209" s="103"/>
      <c r="E209" s="35" t="s">
        <v>38</v>
      </c>
      <c r="F209" s="8" t="s">
        <v>468</v>
      </c>
      <c r="G209" s="8">
        <v>1</v>
      </c>
      <c r="H209" s="8" t="s">
        <v>21</v>
      </c>
      <c r="I209" s="8" t="s">
        <v>22</v>
      </c>
      <c r="J209" s="8" t="s">
        <v>23</v>
      </c>
      <c r="K209" s="8" t="s">
        <v>466</v>
      </c>
      <c r="L209" s="8" t="s">
        <v>61</v>
      </c>
      <c r="M209" s="9" t="s">
        <v>25</v>
      </c>
      <c r="N209" s="8" t="s">
        <v>72</v>
      </c>
      <c r="O209" s="103"/>
      <c r="P209" s="37"/>
      <c r="Q209" s="37"/>
      <c r="R209" s="37"/>
      <c r="S209" s="37"/>
      <c r="T209" s="37"/>
      <c r="U209" s="37"/>
      <c r="V209" s="37"/>
      <c r="W209" s="37"/>
      <c r="X209" s="37"/>
      <c r="Y209" s="37"/>
      <c r="Z209" s="37"/>
      <c r="AA209" s="37"/>
      <c r="AB209" s="37"/>
      <c r="AC209" s="37"/>
      <c r="AD209" s="37"/>
      <c r="AE209" s="37"/>
      <c r="AF209" s="37"/>
      <c r="AG209" s="37"/>
      <c r="AH209" s="37"/>
      <c r="AI209" s="37"/>
      <c r="AJ209" s="37"/>
      <c r="AK209" s="37"/>
      <c r="AL209" s="37"/>
      <c r="AM209" s="37"/>
      <c r="AN209" s="37"/>
      <c r="AO209" s="37"/>
      <c r="AP209" s="37"/>
      <c r="AQ209" s="37"/>
      <c r="AR209" s="37"/>
      <c r="AS209" s="37"/>
      <c r="AT209" s="37"/>
      <c r="AU209" s="37"/>
      <c r="AV209" s="37"/>
      <c r="AW209" s="37"/>
      <c r="AX209" s="37"/>
      <c r="AY209" s="37"/>
      <c r="AZ209" s="37"/>
      <c r="BA209" s="37"/>
      <c r="BB209" s="37"/>
      <c r="BC209" s="37"/>
      <c r="BD209" s="37"/>
      <c r="BE209" s="37"/>
      <c r="BF209" s="37"/>
      <c r="BG209" s="37"/>
      <c r="BH209" s="37"/>
      <c r="BI209" s="37"/>
      <c r="BJ209" s="37"/>
      <c r="BK209" s="37"/>
      <c r="BL209" s="37"/>
      <c r="BM209" s="37"/>
      <c r="BN209" s="37"/>
      <c r="BO209" s="37"/>
      <c r="BP209" s="37"/>
      <c r="BQ209" s="37"/>
      <c r="BR209" s="37"/>
      <c r="BS209" s="37"/>
      <c r="BT209" s="37"/>
      <c r="BU209" s="37"/>
      <c r="BV209" s="37"/>
      <c r="BW209" s="37"/>
      <c r="BX209" s="37"/>
      <c r="BY209" s="37"/>
      <c r="BZ209" s="37"/>
      <c r="CA209" s="37"/>
      <c r="CB209" s="37"/>
      <c r="CC209" s="37"/>
      <c r="CD209" s="37"/>
      <c r="CE209" s="37"/>
      <c r="CF209" s="37"/>
      <c r="CG209" s="37"/>
      <c r="CH209" s="37"/>
      <c r="CI209" s="37"/>
      <c r="CJ209" s="37"/>
      <c r="CK209" s="37"/>
      <c r="CL209" s="37"/>
      <c r="CM209" s="37"/>
      <c r="CN209" s="37"/>
      <c r="CO209" s="37"/>
      <c r="CP209" s="37"/>
      <c r="CQ209" s="37"/>
      <c r="CR209" s="37"/>
      <c r="CS209" s="37"/>
      <c r="CT209" s="37"/>
      <c r="CU209" s="37"/>
      <c r="CV209" s="37"/>
      <c r="CW209" s="37"/>
      <c r="CX209" s="37"/>
      <c r="CY209" s="37"/>
      <c r="CZ209" s="37"/>
      <c r="DA209" s="37"/>
      <c r="DB209" s="37"/>
      <c r="DC209" s="37"/>
      <c r="DD209" s="37"/>
      <c r="DE209" s="37"/>
      <c r="DF209" s="37"/>
      <c r="DG209" s="37"/>
      <c r="DH209" s="37"/>
      <c r="DI209" s="37"/>
      <c r="DJ209" s="37"/>
      <c r="DK209" s="37"/>
      <c r="DL209" s="37"/>
      <c r="DM209" s="37"/>
      <c r="DN209" s="37"/>
      <c r="DO209" s="37"/>
      <c r="DP209" s="37"/>
      <c r="DQ209" s="37"/>
      <c r="DR209" s="37"/>
      <c r="DS209" s="37"/>
      <c r="DT209" s="37"/>
      <c r="DU209" s="37"/>
      <c r="DV209" s="37"/>
      <c r="DW209" s="37"/>
      <c r="DX209" s="37"/>
      <c r="DY209" s="37"/>
      <c r="DZ209" s="37"/>
      <c r="EA209" s="37"/>
      <c r="EB209" s="37"/>
      <c r="EC209" s="37"/>
      <c r="ED209" s="37"/>
      <c r="EE209" s="37"/>
      <c r="EF209" s="37"/>
      <c r="EG209" s="37"/>
      <c r="EH209" s="37"/>
      <c r="EI209" s="37"/>
      <c r="EJ209" s="37"/>
      <c r="EK209" s="37"/>
      <c r="EL209" s="37"/>
      <c r="EM209" s="37"/>
      <c r="EN209" s="37"/>
      <c r="EO209" s="37"/>
      <c r="EP209" s="37"/>
      <c r="EQ209" s="37"/>
      <c r="ER209" s="37"/>
      <c r="ES209" s="37"/>
      <c r="ET209" s="37"/>
      <c r="EU209" s="37"/>
      <c r="EV209" s="37"/>
      <c r="EW209" s="37"/>
      <c r="EX209" s="37"/>
      <c r="EY209" s="37"/>
      <c r="EZ209" s="37"/>
      <c r="FA209" s="37"/>
      <c r="FB209" s="37"/>
      <c r="FC209" s="37"/>
      <c r="FD209" s="37"/>
      <c r="FE209" s="37"/>
      <c r="FF209" s="37"/>
      <c r="FG209" s="37"/>
      <c r="FH209" s="37"/>
      <c r="FI209" s="37"/>
      <c r="FJ209" s="37"/>
      <c r="FK209" s="37"/>
      <c r="FL209" s="37"/>
      <c r="FM209" s="37"/>
      <c r="FN209" s="37"/>
      <c r="FO209" s="37"/>
      <c r="FP209" s="37"/>
      <c r="FQ209" s="37"/>
      <c r="FR209" s="37"/>
      <c r="FS209" s="37"/>
      <c r="FT209" s="37"/>
      <c r="FU209" s="37"/>
      <c r="FV209" s="37"/>
      <c r="FW209" s="37"/>
      <c r="FX209" s="37"/>
      <c r="FY209" s="37"/>
      <c r="FZ209" s="37"/>
      <c r="GA209" s="37"/>
      <c r="GB209" s="37"/>
      <c r="GC209" s="37"/>
      <c r="GD209" s="37"/>
      <c r="GE209" s="37"/>
      <c r="GF209" s="37"/>
      <c r="GG209" s="37"/>
      <c r="GH209" s="37"/>
      <c r="GI209" s="37"/>
      <c r="GJ209" s="37"/>
      <c r="GK209" s="37"/>
      <c r="GL209" s="37"/>
      <c r="GM209" s="37"/>
      <c r="GN209" s="37"/>
      <c r="GO209" s="37"/>
      <c r="GP209" s="37"/>
      <c r="GQ209" s="37"/>
      <c r="GR209" s="37"/>
      <c r="GS209" s="37"/>
      <c r="GT209" s="37"/>
      <c r="GU209" s="37"/>
      <c r="GV209" s="37"/>
      <c r="GW209" s="37"/>
      <c r="GX209" s="37"/>
      <c r="GY209" s="37"/>
      <c r="GZ209" s="37"/>
      <c r="HA209" s="37"/>
      <c r="HB209" s="37"/>
      <c r="HC209" s="37"/>
      <c r="HD209" s="37"/>
      <c r="HE209" s="37"/>
      <c r="HF209" s="37"/>
      <c r="HG209" s="37"/>
      <c r="HH209" s="37"/>
      <c r="HI209" s="37"/>
      <c r="HJ209" s="37"/>
      <c r="HK209" s="37"/>
      <c r="HL209" s="37"/>
      <c r="HM209" s="37"/>
      <c r="HN209" s="37"/>
      <c r="HO209" s="37"/>
      <c r="HP209" s="37"/>
      <c r="HQ209" s="37"/>
      <c r="HR209" s="37"/>
      <c r="HS209" s="37"/>
      <c r="HT209" s="37"/>
      <c r="HU209" s="37"/>
      <c r="HV209" s="37"/>
      <c r="HW209" s="37"/>
      <c r="HX209" s="37"/>
      <c r="HY209" s="37"/>
      <c r="HZ209" s="37"/>
      <c r="IA209" s="37"/>
      <c r="IB209" s="37"/>
      <c r="IC209" s="37"/>
      <c r="ID209" s="37"/>
      <c r="IE209" s="37"/>
      <c r="IF209" s="37"/>
      <c r="IG209" s="37"/>
      <c r="IH209" s="37"/>
      <c r="II209" s="37"/>
      <c r="IJ209" s="37"/>
      <c r="IK209" s="37"/>
      <c r="IL209" s="37"/>
      <c r="IM209" s="37"/>
      <c r="IN209" s="37"/>
      <c r="IO209" s="37"/>
      <c r="IP209" s="37"/>
      <c r="IQ209" s="37"/>
      <c r="IR209" s="37"/>
      <c r="IS209" s="37"/>
      <c r="IT209" s="37"/>
      <c r="IU209" s="17"/>
    </row>
    <row r="210" spans="1:15" s="4" customFormat="1" ht="21">
      <c r="A210" s="105">
        <v>22</v>
      </c>
      <c r="B210" s="103" t="s">
        <v>469</v>
      </c>
      <c r="C210" s="105" t="s">
        <v>470</v>
      </c>
      <c r="D210" s="105" t="s">
        <v>18</v>
      </c>
      <c r="E210" s="6" t="s">
        <v>38</v>
      </c>
      <c r="F210" s="5" t="s">
        <v>471</v>
      </c>
      <c r="G210" s="5">
        <v>1</v>
      </c>
      <c r="H210" s="5" t="s">
        <v>21</v>
      </c>
      <c r="I210" s="5" t="s">
        <v>29</v>
      </c>
      <c r="J210" s="22" t="s">
        <v>30</v>
      </c>
      <c r="K210" s="5" t="s">
        <v>472</v>
      </c>
      <c r="L210" s="5" t="s">
        <v>41</v>
      </c>
      <c r="M210" s="6" t="s">
        <v>25</v>
      </c>
      <c r="N210" s="5"/>
      <c r="O210" s="105" t="s">
        <v>1160</v>
      </c>
    </row>
    <row r="211" spans="1:15" s="4" customFormat="1" ht="21">
      <c r="A211" s="105"/>
      <c r="B211" s="103"/>
      <c r="C211" s="105"/>
      <c r="D211" s="105"/>
      <c r="E211" s="6" t="s">
        <v>38</v>
      </c>
      <c r="F211" s="5" t="s">
        <v>473</v>
      </c>
      <c r="G211" s="5">
        <v>1</v>
      </c>
      <c r="H211" s="5" t="s">
        <v>21</v>
      </c>
      <c r="I211" s="5" t="s">
        <v>22</v>
      </c>
      <c r="J211" s="5" t="s">
        <v>23</v>
      </c>
      <c r="K211" s="8" t="s">
        <v>474</v>
      </c>
      <c r="L211" s="5" t="s">
        <v>64</v>
      </c>
      <c r="M211" s="6" t="s">
        <v>25</v>
      </c>
      <c r="N211" s="5"/>
      <c r="O211" s="105"/>
    </row>
    <row r="212" spans="1:15" s="4" customFormat="1" ht="21">
      <c r="A212" s="105"/>
      <c r="B212" s="103"/>
      <c r="C212" s="105"/>
      <c r="D212" s="105"/>
      <c r="E212" s="6" t="s">
        <v>38</v>
      </c>
      <c r="F212" s="5" t="s">
        <v>475</v>
      </c>
      <c r="G212" s="5">
        <v>3</v>
      </c>
      <c r="H212" s="5" t="s">
        <v>21</v>
      </c>
      <c r="I212" s="5" t="s">
        <v>22</v>
      </c>
      <c r="J212" s="5" t="s">
        <v>23</v>
      </c>
      <c r="K212" s="5" t="s">
        <v>476</v>
      </c>
      <c r="L212" s="5" t="s">
        <v>64</v>
      </c>
      <c r="M212" s="6" t="s">
        <v>25</v>
      </c>
      <c r="N212" s="5"/>
      <c r="O212" s="105"/>
    </row>
    <row r="213" spans="1:15" s="4" customFormat="1" ht="21">
      <c r="A213" s="105"/>
      <c r="B213" s="103"/>
      <c r="C213" s="105" t="s">
        <v>477</v>
      </c>
      <c r="D213" s="105" t="s">
        <v>18</v>
      </c>
      <c r="E213" s="11" t="s">
        <v>38</v>
      </c>
      <c r="F213" s="5" t="s">
        <v>471</v>
      </c>
      <c r="G213" s="5">
        <v>1</v>
      </c>
      <c r="H213" s="5" t="s">
        <v>21</v>
      </c>
      <c r="I213" s="5" t="s">
        <v>22</v>
      </c>
      <c r="J213" s="5" t="s">
        <v>23</v>
      </c>
      <c r="K213" s="5" t="s">
        <v>478</v>
      </c>
      <c r="L213" s="5" t="s">
        <v>64</v>
      </c>
      <c r="M213" s="6" t="s">
        <v>25</v>
      </c>
      <c r="N213" s="5"/>
      <c r="O213" s="105"/>
    </row>
    <row r="214" spans="1:15" s="4" customFormat="1" ht="21">
      <c r="A214" s="105"/>
      <c r="B214" s="103"/>
      <c r="C214" s="105"/>
      <c r="D214" s="105"/>
      <c r="E214" s="11" t="s">
        <v>38</v>
      </c>
      <c r="F214" s="5" t="s">
        <v>473</v>
      </c>
      <c r="G214" s="5">
        <v>1</v>
      </c>
      <c r="H214" s="5" t="s">
        <v>21</v>
      </c>
      <c r="I214" s="5" t="s">
        <v>22</v>
      </c>
      <c r="J214" s="5" t="s">
        <v>23</v>
      </c>
      <c r="K214" s="5" t="s">
        <v>479</v>
      </c>
      <c r="L214" s="5" t="s">
        <v>64</v>
      </c>
      <c r="M214" s="6" t="s">
        <v>25</v>
      </c>
      <c r="N214" s="5"/>
      <c r="O214" s="105"/>
    </row>
    <row r="215" spans="1:15" s="4" customFormat="1" ht="52.5">
      <c r="A215" s="105"/>
      <c r="B215" s="103"/>
      <c r="C215" s="105" t="s">
        <v>480</v>
      </c>
      <c r="D215" s="105" t="s">
        <v>305</v>
      </c>
      <c r="E215" s="11" t="s">
        <v>38</v>
      </c>
      <c r="F215" s="5" t="s">
        <v>471</v>
      </c>
      <c r="G215" s="5">
        <v>1</v>
      </c>
      <c r="H215" s="5" t="s">
        <v>21</v>
      </c>
      <c r="I215" s="5" t="s">
        <v>29</v>
      </c>
      <c r="J215" s="22" t="s">
        <v>30</v>
      </c>
      <c r="K215" s="5" t="s">
        <v>481</v>
      </c>
      <c r="L215" s="5" t="s">
        <v>64</v>
      </c>
      <c r="M215" s="6" t="s">
        <v>25</v>
      </c>
      <c r="N215" s="5" t="s">
        <v>482</v>
      </c>
      <c r="O215" s="105"/>
    </row>
    <row r="216" spans="1:15" s="4" customFormat="1" ht="52.5">
      <c r="A216" s="105"/>
      <c r="B216" s="103"/>
      <c r="C216" s="105"/>
      <c r="D216" s="105"/>
      <c r="E216" s="11" t="s">
        <v>38</v>
      </c>
      <c r="F216" s="5" t="s">
        <v>473</v>
      </c>
      <c r="G216" s="5">
        <v>1</v>
      </c>
      <c r="H216" s="5" t="s">
        <v>21</v>
      </c>
      <c r="I216" s="5" t="s">
        <v>29</v>
      </c>
      <c r="J216" s="22" t="s">
        <v>30</v>
      </c>
      <c r="K216" s="22" t="s">
        <v>483</v>
      </c>
      <c r="L216" s="5" t="s">
        <v>64</v>
      </c>
      <c r="M216" s="6" t="s">
        <v>25</v>
      </c>
      <c r="N216" s="5" t="s">
        <v>482</v>
      </c>
      <c r="O216" s="105"/>
    </row>
    <row r="217" spans="1:15" s="4" customFormat="1" ht="21">
      <c r="A217" s="105">
        <v>23</v>
      </c>
      <c r="B217" s="105" t="s">
        <v>484</v>
      </c>
      <c r="C217" s="5" t="s">
        <v>485</v>
      </c>
      <c r="D217" s="5" t="s">
        <v>169</v>
      </c>
      <c r="E217" s="6" t="s">
        <v>38</v>
      </c>
      <c r="F217" s="5" t="s">
        <v>219</v>
      </c>
      <c r="G217" s="5">
        <v>1</v>
      </c>
      <c r="H217" s="5" t="s">
        <v>21</v>
      </c>
      <c r="I217" s="5" t="s">
        <v>29</v>
      </c>
      <c r="J217" s="5" t="s">
        <v>30</v>
      </c>
      <c r="K217" s="5" t="s">
        <v>86</v>
      </c>
      <c r="L217" s="5" t="s">
        <v>41</v>
      </c>
      <c r="M217" s="9" t="s">
        <v>25</v>
      </c>
      <c r="N217" s="5"/>
      <c r="O217" s="105" t="s">
        <v>486</v>
      </c>
    </row>
    <row r="218" spans="1:15" s="4" customFormat="1" ht="126">
      <c r="A218" s="105"/>
      <c r="B218" s="105"/>
      <c r="C218" s="105" t="s">
        <v>487</v>
      </c>
      <c r="D218" s="105" t="s">
        <v>18</v>
      </c>
      <c r="E218" s="11" t="s">
        <v>38</v>
      </c>
      <c r="F218" s="5" t="s">
        <v>488</v>
      </c>
      <c r="G218" s="5">
        <v>1</v>
      </c>
      <c r="H218" s="5" t="s">
        <v>21</v>
      </c>
      <c r="I218" s="5" t="s">
        <v>29</v>
      </c>
      <c r="J218" s="5" t="s">
        <v>30</v>
      </c>
      <c r="K218" s="5" t="s">
        <v>489</v>
      </c>
      <c r="L218" s="5" t="s">
        <v>64</v>
      </c>
      <c r="M218" s="9" t="s">
        <v>25</v>
      </c>
      <c r="N218" s="5" t="s">
        <v>490</v>
      </c>
      <c r="O218" s="105"/>
    </row>
    <row r="219" spans="1:15" s="4" customFormat="1" ht="126">
      <c r="A219" s="105"/>
      <c r="B219" s="105"/>
      <c r="C219" s="105"/>
      <c r="D219" s="105"/>
      <c r="E219" s="11" t="s">
        <v>38</v>
      </c>
      <c r="F219" s="5" t="s">
        <v>491</v>
      </c>
      <c r="G219" s="5">
        <v>1</v>
      </c>
      <c r="H219" s="5" t="s">
        <v>21</v>
      </c>
      <c r="I219" s="5" t="s">
        <v>29</v>
      </c>
      <c r="J219" s="5" t="s">
        <v>30</v>
      </c>
      <c r="K219" s="5" t="s">
        <v>489</v>
      </c>
      <c r="L219" s="5" t="s">
        <v>64</v>
      </c>
      <c r="M219" s="9" t="s">
        <v>25</v>
      </c>
      <c r="N219" s="5" t="s">
        <v>490</v>
      </c>
      <c r="O219" s="105"/>
    </row>
    <row r="220" spans="1:15" s="4" customFormat="1" ht="42">
      <c r="A220" s="105"/>
      <c r="B220" s="105"/>
      <c r="C220" s="105" t="s">
        <v>492</v>
      </c>
      <c r="D220" s="105" t="s">
        <v>18</v>
      </c>
      <c r="E220" s="11" t="s">
        <v>38</v>
      </c>
      <c r="F220" s="5" t="s">
        <v>493</v>
      </c>
      <c r="G220" s="5">
        <v>1</v>
      </c>
      <c r="H220" s="5" t="s">
        <v>21</v>
      </c>
      <c r="I220" s="5" t="s">
        <v>29</v>
      </c>
      <c r="J220" s="5" t="s">
        <v>30</v>
      </c>
      <c r="K220" s="5" t="s">
        <v>494</v>
      </c>
      <c r="L220" s="5" t="s">
        <v>64</v>
      </c>
      <c r="M220" s="9" t="s">
        <v>25</v>
      </c>
      <c r="N220" s="5" t="s">
        <v>1201</v>
      </c>
      <c r="O220" s="105"/>
    </row>
    <row r="221" spans="1:15" s="4" customFormat="1" ht="42">
      <c r="A221" s="105"/>
      <c r="B221" s="105"/>
      <c r="C221" s="105"/>
      <c r="D221" s="105"/>
      <c r="E221" s="11" t="s">
        <v>38</v>
      </c>
      <c r="F221" s="5" t="s">
        <v>495</v>
      </c>
      <c r="G221" s="5">
        <v>1</v>
      </c>
      <c r="H221" s="5" t="s">
        <v>21</v>
      </c>
      <c r="I221" s="5" t="s">
        <v>29</v>
      </c>
      <c r="J221" s="5" t="s">
        <v>30</v>
      </c>
      <c r="K221" s="5" t="s">
        <v>496</v>
      </c>
      <c r="L221" s="5" t="s">
        <v>64</v>
      </c>
      <c r="M221" s="9" t="s">
        <v>25</v>
      </c>
      <c r="N221" s="5" t="s">
        <v>1201</v>
      </c>
      <c r="O221" s="105"/>
    </row>
    <row r="222" spans="1:15" s="4" customFormat="1" ht="21">
      <c r="A222" s="105">
        <v>24</v>
      </c>
      <c r="B222" s="105" t="s">
        <v>497</v>
      </c>
      <c r="C222" s="105" t="s">
        <v>498</v>
      </c>
      <c r="D222" s="105" t="s">
        <v>169</v>
      </c>
      <c r="E222" s="6" t="s">
        <v>19</v>
      </c>
      <c r="F222" s="8" t="s">
        <v>140</v>
      </c>
      <c r="G222" s="8">
        <v>1</v>
      </c>
      <c r="H222" s="8" t="s">
        <v>21</v>
      </c>
      <c r="I222" s="5" t="s">
        <v>22</v>
      </c>
      <c r="J222" s="8" t="s">
        <v>23</v>
      </c>
      <c r="K222" s="8" t="s">
        <v>499</v>
      </c>
      <c r="L222" s="8" t="s">
        <v>64</v>
      </c>
      <c r="M222" s="9" t="s">
        <v>25</v>
      </c>
      <c r="N222" s="23"/>
      <c r="O222" s="105" t="s">
        <v>500</v>
      </c>
    </row>
    <row r="223" spans="1:15" s="4" customFormat="1" ht="31.5">
      <c r="A223" s="105"/>
      <c r="B223" s="105"/>
      <c r="C223" s="105"/>
      <c r="D223" s="105"/>
      <c r="E223" s="6" t="s">
        <v>38</v>
      </c>
      <c r="F223" s="50" t="s">
        <v>501</v>
      </c>
      <c r="G223" s="5">
        <v>1</v>
      </c>
      <c r="H223" s="5" t="s">
        <v>21</v>
      </c>
      <c r="I223" s="5" t="s">
        <v>22</v>
      </c>
      <c r="J223" s="5" t="s">
        <v>23</v>
      </c>
      <c r="K223" s="5" t="s">
        <v>502</v>
      </c>
      <c r="L223" s="5" t="s">
        <v>64</v>
      </c>
      <c r="M223" s="9" t="s">
        <v>25</v>
      </c>
      <c r="N223" s="5" t="s">
        <v>32</v>
      </c>
      <c r="O223" s="105"/>
    </row>
    <row r="224" spans="1:15" s="4" customFormat="1" ht="21">
      <c r="A224" s="105"/>
      <c r="B224" s="105"/>
      <c r="C224" s="105"/>
      <c r="D224" s="105"/>
      <c r="E224" s="6" t="s">
        <v>38</v>
      </c>
      <c r="F224" s="5" t="s">
        <v>503</v>
      </c>
      <c r="G224" s="5">
        <v>1</v>
      </c>
      <c r="H224" s="5" t="s">
        <v>21</v>
      </c>
      <c r="I224" s="5" t="s">
        <v>22</v>
      </c>
      <c r="J224" s="5" t="s">
        <v>23</v>
      </c>
      <c r="K224" s="5" t="s">
        <v>466</v>
      </c>
      <c r="L224" s="5" t="s">
        <v>64</v>
      </c>
      <c r="M224" s="9" t="s">
        <v>25</v>
      </c>
      <c r="N224" s="51"/>
      <c r="O224" s="105"/>
    </row>
    <row r="225" spans="1:15" s="4" customFormat="1" ht="21">
      <c r="A225" s="105"/>
      <c r="B225" s="105"/>
      <c r="C225" s="5" t="s">
        <v>504</v>
      </c>
      <c r="D225" s="5" t="s">
        <v>18</v>
      </c>
      <c r="E225" s="6" t="s">
        <v>38</v>
      </c>
      <c r="F225" s="5" t="s">
        <v>505</v>
      </c>
      <c r="G225" s="5">
        <v>1</v>
      </c>
      <c r="H225" s="5" t="s">
        <v>21</v>
      </c>
      <c r="I225" s="5" t="s">
        <v>22</v>
      </c>
      <c r="J225" s="5" t="s">
        <v>23</v>
      </c>
      <c r="K225" s="5" t="s">
        <v>506</v>
      </c>
      <c r="L225" s="5" t="s">
        <v>64</v>
      </c>
      <c r="M225" s="29" t="s">
        <v>25</v>
      </c>
      <c r="N225" s="5"/>
      <c r="O225" s="105"/>
    </row>
    <row r="226" spans="1:15" s="4" customFormat="1" ht="21">
      <c r="A226" s="105"/>
      <c r="B226" s="105"/>
      <c r="C226" s="105" t="s">
        <v>507</v>
      </c>
      <c r="D226" s="105" t="s">
        <v>305</v>
      </c>
      <c r="E226" s="6" t="s">
        <v>19</v>
      </c>
      <c r="F226" s="5" t="s">
        <v>508</v>
      </c>
      <c r="G226" s="5">
        <v>1</v>
      </c>
      <c r="H226" s="5" t="s">
        <v>21</v>
      </c>
      <c r="I226" s="5" t="s">
        <v>29</v>
      </c>
      <c r="J226" s="5" t="s">
        <v>30</v>
      </c>
      <c r="K226" s="5" t="s">
        <v>176</v>
      </c>
      <c r="L226" s="5" t="s">
        <v>41</v>
      </c>
      <c r="M226" s="29" t="s">
        <v>25</v>
      </c>
      <c r="N226" s="5"/>
      <c r="O226" s="105"/>
    </row>
    <row r="227" spans="1:15" s="4" customFormat="1" ht="21">
      <c r="A227" s="105"/>
      <c r="B227" s="105"/>
      <c r="C227" s="105"/>
      <c r="D227" s="105"/>
      <c r="E227" s="6" t="s">
        <v>19</v>
      </c>
      <c r="F227" s="5" t="s">
        <v>140</v>
      </c>
      <c r="G227" s="5">
        <v>1</v>
      </c>
      <c r="H227" s="5" t="s">
        <v>21</v>
      </c>
      <c r="I227" s="5" t="s">
        <v>22</v>
      </c>
      <c r="J227" s="5" t="s">
        <v>23</v>
      </c>
      <c r="K227" s="5" t="s">
        <v>499</v>
      </c>
      <c r="L227" s="5" t="s">
        <v>64</v>
      </c>
      <c r="M227" s="29" t="s">
        <v>25</v>
      </c>
      <c r="N227" s="5"/>
      <c r="O227" s="105"/>
    </row>
    <row r="228" spans="1:15" s="4" customFormat="1" ht="21">
      <c r="A228" s="105"/>
      <c r="B228" s="105"/>
      <c r="C228" s="105"/>
      <c r="D228" s="105"/>
      <c r="E228" s="6" t="s">
        <v>38</v>
      </c>
      <c r="F228" s="5" t="s">
        <v>509</v>
      </c>
      <c r="G228" s="5">
        <v>1</v>
      </c>
      <c r="H228" s="5" t="s">
        <v>21</v>
      </c>
      <c r="I228" s="5" t="s">
        <v>29</v>
      </c>
      <c r="J228" s="5" t="s">
        <v>30</v>
      </c>
      <c r="K228" s="5" t="s">
        <v>118</v>
      </c>
      <c r="L228" s="5" t="s">
        <v>41</v>
      </c>
      <c r="M228" s="29" t="s">
        <v>25</v>
      </c>
      <c r="N228" s="5"/>
      <c r="O228" s="105"/>
    </row>
    <row r="229" spans="1:15" s="4" customFormat="1" ht="21">
      <c r="A229" s="105"/>
      <c r="B229" s="105"/>
      <c r="C229" s="105" t="s">
        <v>510</v>
      </c>
      <c r="D229" s="105" t="s">
        <v>169</v>
      </c>
      <c r="E229" s="11" t="s">
        <v>38</v>
      </c>
      <c r="F229" s="5" t="s">
        <v>509</v>
      </c>
      <c r="G229" s="5">
        <v>1</v>
      </c>
      <c r="H229" s="5" t="s">
        <v>21</v>
      </c>
      <c r="I229" s="5" t="s">
        <v>29</v>
      </c>
      <c r="J229" s="5" t="s">
        <v>30</v>
      </c>
      <c r="K229" s="5" t="s">
        <v>118</v>
      </c>
      <c r="L229" s="5" t="s">
        <v>41</v>
      </c>
      <c r="M229" s="29" t="s">
        <v>25</v>
      </c>
      <c r="N229" s="5"/>
      <c r="O229" s="105"/>
    </row>
    <row r="230" spans="1:15" s="4" customFormat="1" ht="21">
      <c r="A230" s="105"/>
      <c r="B230" s="105"/>
      <c r="C230" s="105"/>
      <c r="D230" s="105"/>
      <c r="E230" s="11" t="s">
        <v>38</v>
      </c>
      <c r="F230" s="5" t="s">
        <v>505</v>
      </c>
      <c r="G230" s="5">
        <v>1</v>
      </c>
      <c r="H230" s="5" t="s">
        <v>21</v>
      </c>
      <c r="I230" s="5" t="s">
        <v>29</v>
      </c>
      <c r="J230" s="5" t="s">
        <v>30</v>
      </c>
      <c r="K230" s="5" t="s">
        <v>511</v>
      </c>
      <c r="L230" s="5" t="s">
        <v>41</v>
      </c>
      <c r="M230" s="29" t="s">
        <v>25</v>
      </c>
      <c r="N230" s="5"/>
      <c r="O230" s="105"/>
    </row>
    <row r="231" spans="1:15" s="4" customFormat="1" ht="21">
      <c r="A231" s="105"/>
      <c r="B231" s="105"/>
      <c r="C231" s="105" t="s">
        <v>512</v>
      </c>
      <c r="D231" s="105" t="s">
        <v>18</v>
      </c>
      <c r="E231" s="11" t="s">
        <v>38</v>
      </c>
      <c r="F231" s="5" t="s">
        <v>513</v>
      </c>
      <c r="G231" s="5">
        <v>1</v>
      </c>
      <c r="H231" s="5" t="s">
        <v>21</v>
      </c>
      <c r="I231" s="5" t="s">
        <v>29</v>
      </c>
      <c r="J231" s="5" t="s">
        <v>30</v>
      </c>
      <c r="K231" s="5" t="s">
        <v>514</v>
      </c>
      <c r="L231" s="5" t="s">
        <v>41</v>
      </c>
      <c r="M231" s="29" t="s">
        <v>25</v>
      </c>
      <c r="N231" s="5"/>
      <c r="O231" s="105"/>
    </row>
    <row r="232" spans="1:15" s="4" customFormat="1" ht="21">
      <c r="A232" s="105"/>
      <c r="B232" s="105"/>
      <c r="C232" s="105"/>
      <c r="D232" s="105"/>
      <c r="E232" s="11" t="s">
        <v>38</v>
      </c>
      <c r="F232" s="5" t="s">
        <v>505</v>
      </c>
      <c r="G232" s="5">
        <v>1</v>
      </c>
      <c r="H232" s="5" t="s">
        <v>21</v>
      </c>
      <c r="I232" s="5" t="s">
        <v>22</v>
      </c>
      <c r="J232" s="5" t="s">
        <v>23</v>
      </c>
      <c r="K232" s="5" t="s">
        <v>515</v>
      </c>
      <c r="L232" s="5" t="s">
        <v>64</v>
      </c>
      <c r="M232" s="29" t="s">
        <v>25</v>
      </c>
      <c r="N232" s="5" t="s">
        <v>32</v>
      </c>
      <c r="O232" s="105"/>
    </row>
    <row r="233" spans="1:15" s="4" customFormat="1" ht="21">
      <c r="A233" s="105"/>
      <c r="B233" s="105"/>
      <c r="C233" s="105" t="s">
        <v>516</v>
      </c>
      <c r="D233" s="105" t="s">
        <v>169</v>
      </c>
      <c r="E233" s="6" t="s">
        <v>19</v>
      </c>
      <c r="F233" s="5" t="s">
        <v>508</v>
      </c>
      <c r="G233" s="5">
        <v>2</v>
      </c>
      <c r="H233" s="5" t="s">
        <v>21</v>
      </c>
      <c r="I233" s="5" t="s">
        <v>29</v>
      </c>
      <c r="J233" s="5" t="s">
        <v>30</v>
      </c>
      <c r="K233" s="5" t="s">
        <v>176</v>
      </c>
      <c r="L233" s="5" t="s">
        <v>41</v>
      </c>
      <c r="M233" s="29" t="s">
        <v>25</v>
      </c>
      <c r="N233" s="5"/>
      <c r="O233" s="105"/>
    </row>
    <row r="234" spans="1:15" s="4" customFormat="1" ht="21">
      <c r="A234" s="105"/>
      <c r="B234" s="105"/>
      <c r="C234" s="105"/>
      <c r="D234" s="105"/>
      <c r="E234" s="6" t="s">
        <v>38</v>
      </c>
      <c r="F234" s="5" t="s">
        <v>517</v>
      </c>
      <c r="G234" s="5">
        <v>1</v>
      </c>
      <c r="H234" s="5" t="s">
        <v>21</v>
      </c>
      <c r="I234" s="5" t="s">
        <v>22</v>
      </c>
      <c r="J234" s="5" t="s">
        <v>23</v>
      </c>
      <c r="K234" s="5" t="s">
        <v>518</v>
      </c>
      <c r="L234" s="5" t="s">
        <v>64</v>
      </c>
      <c r="M234" s="29" t="s">
        <v>25</v>
      </c>
      <c r="N234" s="5"/>
      <c r="O234" s="105"/>
    </row>
    <row r="235" spans="1:15" s="4" customFormat="1" ht="21">
      <c r="A235" s="105"/>
      <c r="B235" s="105"/>
      <c r="C235" s="105"/>
      <c r="D235" s="105"/>
      <c r="E235" s="6" t="s">
        <v>38</v>
      </c>
      <c r="F235" s="5" t="s">
        <v>323</v>
      </c>
      <c r="G235" s="5">
        <v>1</v>
      </c>
      <c r="H235" s="5" t="s">
        <v>21</v>
      </c>
      <c r="I235" s="5" t="s">
        <v>29</v>
      </c>
      <c r="J235" s="5" t="s">
        <v>30</v>
      </c>
      <c r="K235" s="5" t="s">
        <v>323</v>
      </c>
      <c r="L235" s="5" t="s">
        <v>41</v>
      </c>
      <c r="M235" s="29" t="s">
        <v>25</v>
      </c>
      <c r="N235" s="5"/>
      <c r="O235" s="105"/>
    </row>
    <row r="236" spans="1:15" s="4" customFormat="1" ht="31.5">
      <c r="A236" s="105"/>
      <c r="B236" s="105"/>
      <c r="C236" s="105"/>
      <c r="D236" s="105"/>
      <c r="E236" s="6" t="s">
        <v>38</v>
      </c>
      <c r="F236" s="5" t="s">
        <v>519</v>
      </c>
      <c r="G236" s="5">
        <v>1</v>
      </c>
      <c r="H236" s="5" t="s">
        <v>21</v>
      </c>
      <c r="I236" s="5" t="s">
        <v>29</v>
      </c>
      <c r="J236" s="5" t="s">
        <v>30</v>
      </c>
      <c r="K236" s="5" t="s">
        <v>520</v>
      </c>
      <c r="L236" s="5" t="s">
        <v>41</v>
      </c>
      <c r="M236" s="29" t="s">
        <v>25</v>
      </c>
      <c r="N236" s="5" t="s">
        <v>1202</v>
      </c>
      <c r="O236" s="105"/>
    </row>
    <row r="237" spans="1:15" s="4" customFormat="1" ht="21">
      <c r="A237" s="105"/>
      <c r="B237" s="105"/>
      <c r="C237" s="105"/>
      <c r="D237" s="105"/>
      <c r="E237" s="6" t="s">
        <v>38</v>
      </c>
      <c r="F237" s="5" t="s">
        <v>521</v>
      </c>
      <c r="G237" s="5">
        <v>1</v>
      </c>
      <c r="H237" s="5" t="s">
        <v>21</v>
      </c>
      <c r="I237" s="5" t="s">
        <v>29</v>
      </c>
      <c r="J237" s="5" t="s">
        <v>30</v>
      </c>
      <c r="K237" s="5" t="s">
        <v>522</v>
      </c>
      <c r="L237" s="5" t="s">
        <v>41</v>
      </c>
      <c r="M237" s="29" t="s">
        <v>25</v>
      </c>
      <c r="N237" s="5"/>
      <c r="O237" s="105"/>
    </row>
    <row r="238" spans="1:15" s="4" customFormat="1" ht="21">
      <c r="A238" s="105"/>
      <c r="B238" s="105"/>
      <c r="C238" s="105"/>
      <c r="D238" s="105"/>
      <c r="E238" s="6" t="s">
        <v>38</v>
      </c>
      <c r="F238" s="5" t="s">
        <v>523</v>
      </c>
      <c r="G238" s="5">
        <v>1</v>
      </c>
      <c r="H238" s="5" t="s">
        <v>21</v>
      </c>
      <c r="I238" s="5" t="s">
        <v>29</v>
      </c>
      <c r="J238" s="5" t="s">
        <v>30</v>
      </c>
      <c r="K238" s="5" t="s">
        <v>524</v>
      </c>
      <c r="L238" s="5" t="s">
        <v>41</v>
      </c>
      <c r="M238" s="29" t="s">
        <v>25</v>
      </c>
      <c r="N238" s="5"/>
      <c r="O238" s="105"/>
    </row>
    <row r="239" spans="1:15" s="4" customFormat="1" ht="31.5">
      <c r="A239" s="105"/>
      <c r="B239" s="105"/>
      <c r="C239" s="105"/>
      <c r="D239" s="105"/>
      <c r="E239" s="6" t="s">
        <v>38</v>
      </c>
      <c r="F239" s="5" t="s">
        <v>525</v>
      </c>
      <c r="G239" s="5">
        <v>1</v>
      </c>
      <c r="H239" s="5" t="s">
        <v>21</v>
      </c>
      <c r="I239" s="5" t="s">
        <v>22</v>
      </c>
      <c r="J239" s="5" t="s">
        <v>23</v>
      </c>
      <c r="K239" s="5" t="s">
        <v>502</v>
      </c>
      <c r="L239" s="5" t="s">
        <v>64</v>
      </c>
      <c r="M239" s="29" t="s">
        <v>25</v>
      </c>
      <c r="N239" s="5"/>
      <c r="O239" s="105"/>
    </row>
    <row r="240" spans="1:15" s="4" customFormat="1" ht="21">
      <c r="A240" s="105"/>
      <c r="B240" s="105"/>
      <c r="C240" s="105"/>
      <c r="D240" s="105"/>
      <c r="E240" s="6" t="s">
        <v>38</v>
      </c>
      <c r="F240" s="5" t="s">
        <v>526</v>
      </c>
      <c r="G240" s="5">
        <v>1</v>
      </c>
      <c r="H240" s="5" t="s">
        <v>21</v>
      </c>
      <c r="I240" s="5" t="s">
        <v>22</v>
      </c>
      <c r="J240" s="5" t="s">
        <v>23</v>
      </c>
      <c r="K240" s="5" t="s">
        <v>527</v>
      </c>
      <c r="L240" s="5" t="s">
        <v>64</v>
      </c>
      <c r="M240" s="29" t="s">
        <v>25</v>
      </c>
      <c r="N240" s="5"/>
      <c r="O240" s="105"/>
    </row>
    <row r="241" spans="1:15" s="4" customFormat="1" ht="21">
      <c r="A241" s="105"/>
      <c r="B241" s="105"/>
      <c r="C241" s="105" t="s">
        <v>528</v>
      </c>
      <c r="D241" s="105" t="s">
        <v>18</v>
      </c>
      <c r="E241" s="11" t="s">
        <v>38</v>
      </c>
      <c r="F241" s="5" t="s">
        <v>529</v>
      </c>
      <c r="G241" s="5">
        <v>1</v>
      </c>
      <c r="H241" s="5" t="s">
        <v>21</v>
      </c>
      <c r="I241" s="5" t="s">
        <v>22</v>
      </c>
      <c r="J241" s="5" t="s">
        <v>23</v>
      </c>
      <c r="K241" s="5" t="s">
        <v>530</v>
      </c>
      <c r="L241" s="5" t="s">
        <v>64</v>
      </c>
      <c r="M241" s="29" t="s">
        <v>25</v>
      </c>
      <c r="N241" s="5"/>
      <c r="O241" s="105"/>
    </row>
    <row r="242" spans="1:15" s="4" customFormat="1" ht="42">
      <c r="A242" s="105"/>
      <c r="B242" s="105"/>
      <c r="C242" s="105"/>
      <c r="D242" s="105"/>
      <c r="E242" s="11" t="s">
        <v>38</v>
      </c>
      <c r="F242" s="5" t="s">
        <v>531</v>
      </c>
      <c r="G242" s="5">
        <v>1</v>
      </c>
      <c r="H242" s="5" t="s">
        <v>21</v>
      </c>
      <c r="I242" s="5" t="s">
        <v>22</v>
      </c>
      <c r="J242" s="5" t="s">
        <v>23</v>
      </c>
      <c r="K242" s="5" t="s">
        <v>532</v>
      </c>
      <c r="L242" s="5" t="s">
        <v>64</v>
      </c>
      <c r="M242" s="29" t="s">
        <v>25</v>
      </c>
      <c r="N242" s="5" t="s">
        <v>1203</v>
      </c>
      <c r="O242" s="105"/>
    </row>
    <row r="243" spans="1:15" s="4" customFormat="1" ht="22.5" customHeight="1">
      <c r="A243" s="105">
        <v>25</v>
      </c>
      <c r="B243" s="105" t="s">
        <v>533</v>
      </c>
      <c r="C243" s="105" t="s">
        <v>534</v>
      </c>
      <c r="D243" s="105" t="s">
        <v>18</v>
      </c>
      <c r="E243" s="11" t="s">
        <v>19</v>
      </c>
      <c r="F243" s="5" t="s">
        <v>535</v>
      </c>
      <c r="G243" s="5">
        <v>1</v>
      </c>
      <c r="H243" s="5" t="s">
        <v>21</v>
      </c>
      <c r="I243" s="5" t="s">
        <v>29</v>
      </c>
      <c r="J243" s="5" t="s">
        <v>30</v>
      </c>
      <c r="K243" s="5" t="s">
        <v>536</v>
      </c>
      <c r="L243" s="5" t="s">
        <v>61</v>
      </c>
      <c r="M243" s="6" t="s">
        <v>42</v>
      </c>
      <c r="N243" s="5"/>
      <c r="O243" s="105" t="s">
        <v>1151</v>
      </c>
    </row>
    <row r="244" spans="1:15" s="4" customFormat="1" ht="21">
      <c r="A244" s="105"/>
      <c r="B244" s="105"/>
      <c r="C244" s="105"/>
      <c r="D244" s="105"/>
      <c r="E244" s="11" t="s">
        <v>19</v>
      </c>
      <c r="F244" s="5" t="s">
        <v>219</v>
      </c>
      <c r="G244" s="5">
        <v>1</v>
      </c>
      <c r="H244" s="5" t="s">
        <v>21</v>
      </c>
      <c r="I244" s="5" t="s">
        <v>29</v>
      </c>
      <c r="J244" s="5" t="s">
        <v>30</v>
      </c>
      <c r="K244" s="5" t="s">
        <v>537</v>
      </c>
      <c r="L244" s="5" t="s">
        <v>61</v>
      </c>
      <c r="M244" s="6" t="s">
        <v>42</v>
      </c>
      <c r="N244" s="5" t="s">
        <v>538</v>
      </c>
      <c r="O244" s="105"/>
    </row>
    <row r="245" spans="1:15" s="4" customFormat="1" ht="21">
      <c r="A245" s="105"/>
      <c r="B245" s="105"/>
      <c r="C245" s="105"/>
      <c r="D245" s="105"/>
      <c r="E245" s="11" t="s">
        <v>19</v>
      </c>
      <c r="F245" s="5" t="s">
        <v>539</v>
      </c>
      <c r="G245" s="5">
        <v>1</v>
      </c>
      <c r="H245" s="5" t="s">
        <v>21</v>
      </c>
      <c r="I245" s="5" t="s">
        <v>29</v>
      </c>
      <c r="J245" s="5" t="s">
        <v>30</v>
      </c>
      <c r="K245" s="5" t="s">
        <v>540</v>
      </c>
      <c r="L245" s="5" t="s">
        <v>61</v>
      </c>
      <c r="M245" s="6" t="s">
        <v>42</v>
      </c>
      <c r="N245" s="5"/>
      <c r="O245" s="105"/>
    </row>
    <row r="246" spans="1:15" s="4" customFormat="1" ht="21">
      <c r="A246" s="105"/>
      <c r="B246" s="105"/>
      <c r="C246" s="105"/>
      <c r="D246" s="105"/>
      <c r="E246" s="11" t="s">
        <v>19</v>
      </c>
      <c r="F246" s="5" t="s">
        <v>541</v>
      </c>
      <c r="G246" s="5">
        <v>2</v>
      </c>
      <c r="H246" s="5" t="s">
        <v>21</v>
      </c>
      <c r="I246" s="5" t="s">
        <v>29</v>
      </c>
      <c r="J246" s="5" t="s">
        <v>30</v>
      </c>
      <c r="K246" s="5" t="s">
        <v>542</v>
      </c>
      <c r="L246" s="5" t="s">
        <v>61</v>
      </c>
      <c r="M246" s="6" t="s">
        <v>42</v>
      </c>
      <c r="N246" s="8" t="s">
        <v>543</v>
      </c>
      <c r="O246" s="105"/>
    </row>
    <row r="247" spans="1:15" s="4" customFormat="1" ht="31.5">
      <c r="A247" s="105">
        <v>26</v>
      </c>
      <c r="B247" s="105" t="s">
        <v>544</v>
      </c>
      <c r="C247" s="105" t="s">
        <v>545</v>
      </c>
      <c r="D247" s="105" t="s">
        <v>18</v>
      </c>
      <c r="E247" s="132" t="s">
        <v>19</v>
      </c>
      <c r="F247" s="5" t="s">
        <v>546</v>
      </c>
      <c r="G247" s="5">
        <v>1</v>
      </c>
      <c r="H247" s="5" t="s">
        <v>21</v>
      </c>
      <c r="I247" s="5" t="s">
        <v>29</v>
      </c>
      <c r="J247" s="5" t="s">
        <v>30</v>
      </c>
      <c r="K247" s="5" t="s">
        <v>547</v>
      </c>
      <c r="L247" s="5" t="s">
        <v>64</v>
      </c>
      <c r="M247" s="6" t="s">
        <v>25</v>
      </c>
      <c r="N247" s="5" t="s">
        <v>548</v>
      </c>
      <c r="O247" s="105" t="s">
        <v>549</v>
      </c>
    </row>
    <row r="248" spans="1:15" s="4" customFormat="1" ht="21">
      <c r="A248" s="105"/>
      <c r="B248" s="105"/>
      <c r="C248" s="105"/>
      <c r="D248" s="105"/>
      <c r="E248" s="132"/>
      <c r="F248" s="5" t="s">
        <v>550</v>
      </c>
      <c r="G248" s="5">
        <v>1</v>
      </c>
      <c r="H248" s="5" t="s">
        <v>21</v>
      </c>
      <c r="I248" s="5" t="s">
        <v>29</v>
      </c>
      <c r="J248" s="5" t="s">
        <v>30</v>
      </c>
      <c r="K248" s="5" t="s">
        <v>551</v>
      </c>
      <c r="L248" s="5" t="s">
        <v>64</v>
      </c>
      <c r="M248" s="6" t="s">
        <v>25</v>
      </c>
      <c r="N248" s="5" t="s">
        <v>552</v>
      </c>
      <c r="O248" s="105"/>
    </row>
    <row r="249" spans="1:15" s="4" customFormat="1" ht="21">
      <c r="A249" s="105">
        <v>27</v>
      </c>
      <c r="B249" s="105" t="s">
        <v>553</v>
      </c>
      <c r="C249" s="8" t="s">
        <v>554</v>
      </c>
      <c r="D249" s="8" t="s">
        <v>169</v>
      </c>
      <c r="E249" s="8" t="s">
        <v>38</v>
      </c>
      <c r="F249" s="8" t="s">
        <v>85</v>
      </c>
      <c r="G249" s="8">
        <v>1</v>
      </c>
      <c r="H249" s="5" t="s">
        <v>21</v>
      </c>
      <c r="I249" s="5" t="s">
        <v>22</v>
      </c>
      <c r="J249" s="5" t="s">
        <v>23</v>
      </c>
      <c r="K249" s="8" t="s">
        <v>86</v>
      </c>
      <c r="L249" s="5" t="s">
        <v>64</v>
      </c>
      <c r="M249" s="6" t="s">
        <v>25</v>
      </c>
      <c r="N249" s="5"/>
      <c r="O249" s="105" t="s">
        <v>555</v>
      </c>
    </row>
    <row r="250" spans="1:15" s="4" customFormat="1" ht="21">
      <c r="A250" s="105"/>
      <c r="B250" s="105"/>
      <c r="C250" s="8" t="s">
        <v>556</v>
      </c>
      <c r="D250" s="8" t="s">
        <v>169</v>
      </c>
      <c r="E250" s="8" t="s">
        <v>38</v>
      </c>
      <c r="F250" s="8" t="s">
        <v>85</v>
      </c>
      <c r="G250" s="8">
        <v>1</v>
      </c>
      <c r="H250" s="5" t="s">
        <v>21</v>
      </c>
      <c r="I250" s="5" t="s">
        <v>22</v>
      </c>
      <c r="J250" s="5" t="s">
        <v>23</v>
      </c>
      <c r="K250" s="8" t="s">
        <v>86</v>
      </c>
      <c r="L250" s="5" t="s">
        <v>64</v>
      </c>
      <c r="M250" s="6" t="s">
        <v>25</v>
      </c>
      <c r="N250" s="5"/>
      <c r="O250" s="105"/>
    </row>
    <row r="251" spans="1:15" s="4" customFormat="1" ht="21">
      <c r="A251" s="105"/>
      <c r="B251" s="105"/>
      <c r="C251" s="8" t="s">
        <v>557</v>
      </c>
      <c r="D251" s="8" t="s">
        <v>169</v>
      </c>
      <c r="E251" s="8" t="s">
        <v>38</v>
      </c>
      <c r="F251" s="8" t="s">
        <v>85</v>
      </c>
      <c r="G251" s="8">
        <v>1</v>
      </c>
      <c r="H251" s="5" t="s">
        <v>21</v>
      </c>
      <c r="I251" s="5" t="s">
        <v>22</v>
      </c>
      <c r="J251" s="5" t="s">
        <v>23</v>
      </c>
      <c r="K251" s="8" t="s">
        <v>86</v>
      </c>
      <c r="L251" s="5" t="s">
        <v>64</v>
      </c>
      <c r="M251" s="6" t="s">
        <v>25</v>
      </c>
      <c r="N251" s="5"/>
      <c r="O251" s="105"/>
    </row>
    <row r="252" spans="1:15" s="30" customFormat="1" ht="75.75" customHeight="1">
      <c r="A252" s="8">
        <v>28</v>
      </c>
      <c r="B252" s="8" t="s">
        <v>558</v>
      </c>
      <c r="C252" s="8" t="s">
        <v>559</v>
      </c>
      <c r="D252" s="8" t="s">
        <v>18</v>
      </c>
      <c r="E252" s="9" t="s">
        <v>38</v>
      </c>
      <c r="F252" s="8" t="s">
        <v>85</v>
      </c>
      <c r="G252" s="8">
        <v>1</v>
      </c>
      <c r="H252" s="8" t="s">
        <v>21</v>
      </c>
      <c r="I252" s="8" t="s">
        <v>29</v>
      </c>
      <c r="J252" s="8" t="s">
        <v>30</v>
      </c>
      <c r="K252" s="8" t="s">
        <v>137</v>
      </c>
      <c r="L252" s="8" t="s">
        <v>64</v>
      </c>
      <c r="M252" s="9" t="s">
        <v>42</v>
      </c>
      <c r="N252" s="8" t="s">
        <v>560</v>
      </c>
      <c r="O252" s="8" t="s">
        <v>1161</v>
      </c>
    </row>
    <row r="253" spans="1:15" s="4" customFormat="1" ht="42">
      <c r="A253" s="105">
        <v>29</v>
      </c>
      <c r="B253" s="105" t="s">
        <v>561</v>
      </c>
      <c r="C253" s="105" t="s">
        <v>562</v>
      </c>
      <c r="D253" s="105" t="s">
        <v>169</v>
      </c>
      <c r="E253" s="6" t="s">
        <v>38</v>
      </c>
      <c r="F253" s="5" t="s">
        <v>563</v>
      </c>
      <c r="G253" s="5">
        <v>1</v>
      </c>
      <c r="H253" s="5" t="s">
        <v>21</v>
      </c>
      <c r="I253" s="5" t="s">
        <v>29</v>
      </c>
      <c r="J253" s="22" t="s">
        <v>30</v>
      </c>
      <c r="K253" s="5" t="s">
        <v>564</v>
      </c>
      <c r="L253" s="5" t="s">
        <v>1162</v>
      </c>
      <c r="M253" s="6" t="s">
        <v>25</v>
      </c>
      <c r="N253" s="5" t="s">
        <v>565</v>
      </c>
      <c r="O253" s="105" t="s">
        <v>566</v>
      </c>
    </row>
    <row r="254" spans="1:15" s="4" customFormat="1" ht="21">
      <c r="A254" s="105"/>
      <c r="B254" s="105"/>
      <c r="C254" s="105"/>
      <c r="D254" s="105"/>
      <c r="E254" s="6" t="s">
        <v>38</v>
      </c>
      <c r="F254" s="5" t="s">
        <v>85</v>
      </c>
      <c r="G254" s="5">
        <v>1</v>
      </c>
      <c r="H254" s="5" t="s">
        <v>21</v>
      </c>
      <c r="I254" s="5" t="s">
        <v>29</v>
      </c>
      <c r="J254" s="22" t="s">
        <v>30</v>
      </c>
      <c r="K254" s="5" t="s">
        <v>86</v>
      </c>
      <c r="L254" s="5" t="s">
        <v>1162</v>
      </c>
      <c r="M254" s="6" t="s">
        <v>25</v>
      </c>
      <c r="N254" s="5" t="s">
        <v>567</v>
      </c>
      <c r="O254" s="105"/>
    </row>
    <row r="255" spans="1:15" s="4" customFormat="1" ht="42">
      <c r="A255" s="105"/>
      <c r="B255" s="105"/>
      <c r="C255" s="105"/>
      <c r="D255" s="105"/>
      <c r="E255" s="6" t="s">
        <v>38</v>
      </c>
      <c r="F255" s="5" t="s">
        <v>568</v>
      </c>
      <c r="G255" s="5">
        <v>2</v>
      </c>
      <c r="H255" s="5" t="s">
        <v>21</v>
      </c>
      <c r="I255" s="5" t="s">
        <v>29</v>
      </c>
      <c r="J255" s="22" t="s">
        <v>30</v>
      </c>
      <c r="K255" s="26" t="s">
        <v>569</v>
      </c>
      <c r="L255" s="5" t="s">
        <v>1162</v>
      </c>
      <c r="M255" s="6" t="s">
        <v>25</v>
      </c>
      <c r="N255" s="5" t="s">
        <v>565</v>
      </c>
      <c r="O255" s="105"/>
    </row>
    <row r="256" spans="1:15" s="4" customFormat="1" ht="31.5">
      <c r="A256" s="105"/>
      <c r="B256" s="105"/>
      <c r="C256" s="105"/>
      <c r="D256" s="105"/>
      <c r="E256" s="6" t="s">
        <v>38</v>
      </c>
      <c r="F256" s="5" t="s">
        <v>570</v>
      </c>
      <c r="G256" s="5">
        <v>1</v>
      </c>
      <c r="H256" s="5" t="s">
        <v>21</v>
      </c>
      <c r="I256" s="5" t="s">
        <v>29</v>
      </c>
      <c r="J256" s="22" t="s">
        <v>30</v>
      </c>
      <c r="K256" s="5" t="s">
        <v>571</v>
      </c>
      <c r="L256" s="5" t="s">
        <v>1162</v>
      </c>
      <c r="M256" s="6" t="s">
        <v>25</v>
      </c>
      <c r="N256" s="26" t="s">
        <v>572</v>
      </c>
      <c r="O256" s="105"/>
    </row>
    <row r="257" spans="1:15" s="4" customFormat="1" ht="42">
      <c r="A257" s="105"/>
      <c r="B257" s="105"/>
      <c r="C257" s="105"/>
      <c r="D257" s="105"/>
      <c r="E257" s="6" t="s">
        <v>38</v>
      </c>
      <c r="F257" s="5" t="s">
        <v>573</v>
      </c>
      <c r="G257" s="5">
        <v>1</v>
      </c>
      <c r="H257" s="5" t="s">
        <v>21</v>
      </c>
      <c r="I257" s="5" t="s">
        <v>29</v>
      </c>
      <c r="J257" s="22" t="s">
        <v>30</v>
      </c>
      <c r="K257" s="5" t="s">
        <v>574</v>
      </c>
      <c r="L257" s="5" t="s">
        <v>1162</v>
      </c>
      <c r="M257" s="6" t="s">
        <v>25</v>
      </c>
      <c r="N257" s="5" t="s">
        <v>565</v>
      </c>
      <c r="O257" s="105"/>
    </row>
    <row r="258" spans="1:15" s="4" customFormat="1" ht="22.5" customHeight="1">
      <c r="A258" s="105">
        <v>30</v>
      </c>
      <c r="B258" s="105" t="s">
        <v>575</v>
      </c>
      <c r="C258" s="105" t="s">
        <v>576</v>
      </c>
      <c r="D258" s="105" t="s">
        <v>18</v>
      </c>
      <c r="E258" s="11" t="s">
        <v>19</v>
      </c>
      <c r="F258" s="5" t="s">
        <v>186</v>
      </c>
      <c r="G258" s="5">
        <v>1</v>
      </c>
      <c r="H258" s="5" t="s">
        <v>21</v>
      </c>
      <c r="I258" s="5" t="s">
        <v>29</v>
      </c>
      <c r="J258" s="5" t="s">
        <v>30</v>
      </c>
      <c r="K258" s="8" t="s">
        <v>577</v>
      </c>
      <c r="L258" s="5" t="s">
        <v>64</v>
      </c>
      <c r="M258" s="6" t="s">
        <v>42</v>
      </c>
      <c r="N258" s="5" t="s">
        <v>32</v>
      </c>
      <c r="O258" s="105" t="s">
        <v>1163</v>
      </c>
    </row>
    <row r="259" spans="1:15" s="4" customFormat="1" ht="21">
      <c r="A259" s="105"/>
      <c r="B259" s="105"/>
      <c r="C259" s="105"/>
      <c r="D259" s="105"/>
      <c r="E259" s="11" t="s">
        <v>19</v>
      </c>
      <c r="F259" s="5" t="s">
        <v>189</v>
      </c>
      <c r="G259" s="5">
        <v>1</v>
      </c>
      <c r="H259" s="5" t="s">
        <v>21</v>
      </c>
      <c r="I259" s="5" t="s">
        <v>29</v>
      </c>
      <c r="J259" s="5" t="s">
        <v>30</v>
      </c>
      <c r="K259" s="8" t="s">
        <v>578</v>
      </c>
      <c r="L259" s="5" t="s">
        <v>64</v>
      </c>
      <c r="M259" s="6" t="s">
        <v>42</v>
      </c>
      <c r="N259" s="5" t="s">
        <v>32</v>
      </c>
      <c r="O259" s="105"/>
    </row>
    <row r="260" spans="1:15" s="4" customFormat="1" ht="21">
      <c r="A260" s="105"/>
      <c r="B260" s="105"/>
      <c r="C260" s="105"/>
      <c r="D260" s="105"/>
      <c r="E260" s="11" t="s">
        <v>19</v>
      </c>
      <c r="F260" s="5" t="s">
        <v>579</v>
      </c>
      <c r="G260" s="5">
        <v>1</v>
      </c>
      <c r="H260" s="5" t="s">
        <v>21</v>
      </c>
      <c r="I260" s="5" t="s">
        <v>29</v>
      </c>
      <c r="J260" s="5" t="s">
        <v>30</v>
      </c>
      <c r="K260" s="8" t="s">
        <v>580</v>
      </c>
      <c r="L260" s="5" t="s">
        <v>64</v>
      </c>
      <c r="M260" s="6" t="s">
        <v>42</v>
      </c>
      <c r="N260" s="5" t="s">
        <v>32</v>
      </c>
      <c r="O260" s="105"/>
    </row>
    <row r="261" spans="1:15" s="4" customFormat="1" ht="21">
      <c r="A261" s="105"/>
      <c r="B261" s="105"/>
      <c r="C261" s="105"/>
      <c r="D261" s="105"/>
      <c r="E261" s="11" t="s">
        <v>19</v>
      </c>
      <c r="F261" s="5" t="s">
        <v>581</v>
      </c>
      <c r="G261" s="5">
        <v>1</v>
      </c>
      <c r="H261" s="5" t="s">
        <v>21</v>
      </c>
      <c r="I261" s="5" t="s">
        <v>29</v>
      </c>
      <c r="J261" s="5" t="s">
        <v>30</v>
      </c>
      <c r="K261" s="8" t="s">
        <v>582</v>
      </c>
      <c r="L261" s="5" t="s">
        <v>64</v>
      </c>
      <c r="M261" s="6" t="s">
        <v>42</v>
      </c>
      <c r="N261" s="5" t="s">
        <v>32</v>
      </c>
      <c r="O261" s="105"/>
    </row>
    <row r="262" spans="1:15" s="4" customFormat="1" ht="21">
      <c r="A262" s="105"/>
      <c r="B262" s="105"/>
      <c r="C262" s="105"/>
      <c r="D262" s="105"/>
      <c r="E262" s="11" t="s">
        <v>19</v>
      </c>
      <c r="F262" s="5" t="s">
        <v>583</v>
      </c>
      <c r="G262" s="5">
        <v>1</v>
      </c>
      <c r="H262" s="5" t="s">
        <v>21</v>
      </c>
      <c r="I262" s="5" t="s">
        <v>29</v>
      </c>
      <c r="J262" s="5" t="s">
        <v>30</v>
      </c>
      <c r="K262" s="8" t="s">
        <v>584</v>
      </c>
      <c r="L262" s="5" t="s">
        <v>64</v>
      </c>
      <c r="M262" s="6" t="s">
        <v>42</v>
      </c>
      <c r="N262" s="5" t="s">
        <v>32</v>
      </c>
      <c r="O262" s="105"/>
    </row>
    <row r="263" spans="1:15" s="19" customFormat="1" ht="31.5">
      <c r="A263" s="117">
        <v>31</v>
      </c>
      <c r="B263" s="117" t="s">
        <v>585</v>
      </c>
      <c r="C263" s="130" t="s">
        <v>586</v>
      </c>
      <c r="D263" s="130" t="s">
        <v>18</v>
      </c>
      <c r="E263" s="131" t="s">
        <v>19</v>
      </c>
      <c r="F263" s="22" t="s">
        <v>535</v>
      </c>
      <c r="G263" s="22">
        <v>1</v>
      </c>
      <c r="H263" s="22" t="s">
        <v>21</v>
      </c>
      <c r="I263" s="22" t="s">
        <v>29</v>
      </c>
      <c r="J263" s="22" t="s">
        <v>30</v>
      </c>
      <c r="K263" s="22" t="s">
        <v>587</v>
      </c>
      <c r="L263" s="22" t="s">
        <v>95</v>
      </c>
      <c r="M263" s="36" t="s">
        <v>25</v>
      </c>
      <c r="N263" s="22"/>
      <c r="O263" s="122" t="s">
        <v>1170</v>
      </c>
    </row>
    <row r="264" spans="1:15" s="19" customFormat="1" ht="31.5">
      <c r="A264" s="118"/>
      <c r="B264" s="118"/>
      <c r="C264" s="130"/>
      <c r="D264" s="130"/>
      <c r="E264" s="131"/>
      <c r="F264" s="22" t="s">
        <v>85</v>
      </c>
      <c r="G264" s="22">
        <v>1</v>
      </c>
      <c r="H264" s="22" t="s">
        <v>21</v>
      </c>
      <c r="I264" s="22" t="s">
        <v>29</v>
      </c>
      <c r="J264" s="22" t="s">
        <v>30</v>
      </c>
      <c r="K264" s="22" t="s">
        <v>588</v>
      </c>
      <c r="L264" s="22" t="s">
        <v>95</v>
      </c>
      <c r="M264" s="36" t="s">
        <v>25</v>
      </c>
      <c r="N264" s="22" t="s">
        <v>538</v>
      </c>
      <c r="O264" s="123"/>
    </row>
    <row r="265" spans="1:15" s="19" customFormat="1" ht="31.5">
      <c r="A265" s="118"/>
      <c r="B265" s="118"/>
      <c r="C265" s="22" t="s">
        <v>589</v>
      </c>
      <c r="D265" s="22" t="s">
        <v>18</v>
      </c>
      <c r="E265" s="36" t="s">
        <v>19</v>
      </c>
      <c r="F265" s="22" t="s">
        <v>590</v>
      </c>
      <c r="G265" s="22">
        <v>2</v>
      </c>
      <c r="H265" s="22" t="s">
        <v>21</v>
      </c>
      <c r="I265" s="22" t="s">
        <v>29</v>
      </c>
      <c r="J265" s="22" t="s">
        <v>30</v>
      </c>
      <c r="K265" s="22" t="s">
        <v>591</v>
      </c>
      <c r="L265" s="22" t="s">
        <v>95</v>
      </c>
      <c r="M265" s="36" t="s">
        <v>25</v>
      </c>
      <c r="N265" s="22"/>
      <c r="O265" s="123"/>
    </row>
    <row r="266" spans="1:15" s="19" customFormat="1" ht="31.5">
      <c r="A266" s="118"/>
      <c r="B266" s="118"/>
      <c r="C266" s="22" t="s">
        <v>592</v>
      </c>
      <c r="D266" s="22" t="s">
        <v>18</v>
      </c>
      <c r="E266" s="36" t="s">
        <v>19</v>
      </c>
      <c r="F266" s="22" t="s">
        <v>593</v>
      </c>
      <c r="G266" s="22">
        <v>1</v>
      </c>
      <c r="H266" s="22" t="s">
        <v>21</v>
      </c>
      <c r="I266" s="22" t="s">
        <v>29</v>
      </c>
      <c r="J266" s="22" t="s">
        <v>30</v>
      </c>
      <c r="K266" s="22" t="s">
        <v>594</v>
      </c>
      <c r="L266" s="22" t="s">
        <v>95</v>
      </c>
      <c r="M266" s="36" t="s">
        <v>25</v>
      </c>
      <c r="N266" s="22"/>
      <c r="O266" s="123"/>
    </row>
    <row r="267" spans="1:15" s="19" customFormat="1" ht="31.5">
      <c r="A267" s="118"/>
      <c r="B267" s="118"/>
      <c r="C267" s="130" t="s">
        <v>595</v>
      </c>
      <c r="D267" s="130" t="s">
        <v>18</v>
      </c>
      <c r="E267" s="52" t="s">
        <v>19</v>
      </c>
      <c r="F267" s="5" t="s">
        <v>590</v>
      </c>
      <c r="G267" s="22">
        <v>2</v>
      </c>
      <c r="H267" s="22" t="s">
        <v>21</v>
      </c>
      <c r="I267" s="22" t="s">
        <v>29</v>
      </c>
      <c r="J267" s="22" t="s">
        <v>30</v>
      </c>
      <c r="K267" s="22" t="s">
        <v>596</v>
      </c>
      <c r="L267" s="22" t="s">
        <v>95</v>
      </c>
      <c r="M267" s="36" t="s">
        <v>25</v>
      </c>
      <c r="N267" s="22"/>
      <c r="O267" s="123"/>
    </row>
    <row r="268" spans="1:15" s="19" customFormat="1" ht="31.5">
      <c r="A268" s="118"/>
      <c r="B268" s="118"/>
      <c r="C268" s="130"/>
      <c r="D268" s="130"/>
      <c r="E268" s="52" t="s">
        <v>19</v>
      </c>
      <c r="F268" s="22" t="s">
        <v>186</v>
      </c>
      <c r="G268" s="22">
        <v>2</v>
      </c>
      <c r="H268" s="22" t="s">
        <v>21</v>
      </c>
      <c r="I268" s="22" t="s">
        <v>29</v>
      </c>
      <c r="J268" s="22" t="s">
        <v>30</v>
      </c>
      <c r="K268" s="22" t="s">
        <v>597</v>
      </c>
      <c r="L268" s="22" t="s">
        <v>95</v>
      </c>
      <c r="M268" s="36" t="s">
        <v>25</v>
      </c>
      <c r="N268" s="22"/>
      <c r="O268" s="123"/>
    </row>
    <row r="269" spans="1:15" s="19" customFormat="1" ht="31.5">
      <c r="A269" s="118"/>
      <c r="B269" s="118"/>
      <c r="C269" s="130"/>
      <c r="D269" s="130"/>
      <c r="E269" s="52" t="s">
        <v>19</v>
      </c>
      <c r="F269" s="22" t="s">
        <v>189</v>
      </c>
      <c r="G269" s="22">
        <v>1</v>
      </c>
      <c r="H269" s="22" t="s">
        <v>21</v>
      </c>
      <c r="I269" s="22" t="s">
        <v>29</v>
      </c>
      <c r="J269" s="22" t="s">
        <v>30</v>
      </c>
      <c r="K269" s="22" t="s">
        <v>598</v>
      </c>
      <c r="L269" s="22" t="s">
        <v>95</v>
      </c>
      <c r="M269" s="36" t="s">
        <v>25</v>
      </c>
      <c r="N269" s="22"/>
      <c r="O269" s="123"/>
    </row>
    <row r="270" spans="1:15" s="19" customFormat="1" ht="31.5">
      <c r="A270" s="118"/>
      <c r="B270" s="118"/>
      <c r="C270" s="130" t="s">
        <v>599</v>
      </c>
      <c r="D270" s="130" t="s">
        <v>18</v>
      </c>
      <c r="E270" s="52" t="s">
        <v>19</v>
      </c>
      <c r="F270" s="22" t="s">
        <v>600</v>
      </c>
      <c r="G270" s="22">
        <v>2</v>
      </c>
      <c r="H270" s="22" t="s">
        <v>21</v>
      </c>
      <c r="I270" s="22" t="s">
        <v>29</v>
      </c>
      <c r="J270" s="22" t="s">
        <v>30</v>
      </c>
      <c r="K270" s="22" t="s">
        <v>601</v>
      </c>
      <c r="L270" s="22" t="s">
        <v>95</v>
      </c>
      <c r="M270" s="36" t="s">
        <v>25</v>
      </c>
      <c r="N270" s="22"/>
      <c r="O270" s="123"/>
    </row>
    <row r="271" spans="1:15" s="19" customFormat="1" ht="31.5">
      <c r="A271" s="118"/>
      <c r="B271" s="118"/>
      <c r="C271" s="130"/>
      <c r="D271" s="130"/>
      <c r="E271" s="52" t="s">
        <v>19</v>
      </c>
      <c r="F271" s="22" t="s">
        <v>602</v>
      </c>
      <c r="G271" s="22">
        <v>2</v>
      </c>
      <c r="H271" s="22" t="s">
        <v>21</v>
      </c>
      <c r="I271" s="22" t="s">
        <v>29</v>
      </c>
      <c r="J271" s="22" t="s">
        <v>30</v>
      </c>
      <c r="K271" s="22" t="s">
        <v>603</v>
      </c>
      <c r="L271" s="22" t="s">
        <v>95</v>
      </c>
      <c r="M271" s="36" t="s">
        <v>25</v>
      </c>
      <c r="N271" s="22"/>
      <c r="O271" s="123"/>
    </row>
    <row r="272" spans="1:15" s="19" customFormat="1" ht="31.5">
      <c r="A272" s="118"/>
      <c r="B272" s="118"/>
      <c r="C272" s="22" t="s">
        <v>604</v>
      </c>
      <c r="D272" s="22" t="s">
        <v>18</v>
      </c>
      <c r="E272" s="36" t="s">
        <v>19</v>
      </c>
      <c r="F272" s="22" t="s">
        <v>85</v>
      </c>
      <c r="G272" s="22">
        <v>1</v>
      </c>
      <c r="H272" s="22" t="s">
        <v>21</v>
      </c>
      <c r="I272" s="22" t="s">
        <v>29</v>
      </c>
      <c r="J272" s="22" t="s">
        <v>30</v>
      </c>
      <c r="K272" s="22" t="s">
        <v>588</v>
      </c>
      <c r="L272" s="22" t="s">
        <v>95</v>
      </c>
      <c r="M272" s="36" t="s">
        <v>25</v>
      </c>
      <c r="N272" s="22" t="s">
        <v>567</v>
      </c>
      <c r="O272" s="123"/>
    </row>
    <row r="273" spans="1:15" s="19" customFormat="1" ht="31.5">
      <c r="A273" s="118"/>
      <c r="B273" s="118"/>
      <c r="C273" s="109" t="s">
        <v>605</v>
      </c>
      <c r="D273" s="8" t="s">
        <v>18</v>
      </c>
      <c r="E273" s="9" t="s">
        <v>19</v>
      </c>
      <c r="F273" s="8" t="s">
        <v>186</v>
      </c>
      <c r="G273" s="8">
        <v>1</v>
      </c>
      <c r="H273" s="8" t="s">
        <v>21</v>
      </c>
      <c r="I273" s="8" t="s">
        <v>29</v>
      </c>
      <c r="J273" s="8" t="s">
        <v>30</v>
      </c>
      <c r="K273" s="8" t="s">
        <v>606</v>
      </c>
      <c r="L273" s="8" t="s">
        <v>95</v>
      </c>
      <c r="M273" s="9" t="s">
        <v>25</v>
      </c>
      <c r="N273" s="8"/>
      <c r="O273" s="123"/>
    </row>
    <row r="274" spans="1:15" s="19" customFormat="1" ht="31.5">
      <c r="A274" s="118"/>
      <c r="B274" s="118"/>
      <c r="C274" s="110"/>
      <c r="D274" s="8" t="s">
        <v>18</v>
      </c>
      <c r="E274" s="9" t="s">
        <v>19</v>
      </c>
      <c r="F274" s="8" t="s">
        <v>189</v>
      </c>
      <c r="G274" s="8">
        <v>1</v>
      </c>
      <c r="H274" s="8" t="s">
        <v>21</v>
      </c>
      <c r="I274" s="8" t="s">
        <v>29</v>
      </c>
      <c r="J274" s="8" t="s">
        <v>30</v>
      </c>
      <c r="K274" s="8" t="s">
        <v>607</v>
      </c>
      <c r="L274" s="8" t="s">
        <v>95</v>
      </c>
      <c r="M274" s="9" t="s">
        <v>25</v>
      </c>
      <c r="N274" s="8"/>
      <c r="O274" s="123"/>
    </row>
    <row r="275" spans="1:15" s="19" customFormat="1" ht="31.5">
      <c r="A275" s="118"/>
      <c r="B275" s="118"/>
      <c r="C275" s="110"/>
      <c r="D275" s="8" t="s">
        <v>18</v>
      </c>
      <c r="E275" s="9" t="s">
        <v>19</v>
      </c>
      <c r="F275" s="8" t="s">
        <v>191</v>
      </c>
      <c r="G275" s="8">
        <v>1</v>
      </c>
      <c r="H275" s="8" t="s">
        <v>21</v>
      </c>
      <c r="I275" s="8" t="s">
        <v>29</v>
      </c>
      <c r="J275" s="8" t="s">
        <v>30</v>
      </c>
      <c r="K275" s="8" t="s">
        <v>608</v>
      </c>
      <c r="L275" s="8" t="s">
        <v>95</v>
      </c>
      <c r="M275" s="9" t="s">
        <v>25</v>
      </c>
      <c r="N275" s="8"/>
      <c r="O275" s="123"/>
    </row>
    <row r="276" spans="1:15" s="19" customFormat="1" ht="31.5">
      <c r="A276" s="118"/>
      <c r="B276" s="118"/>
      <c r="C276" s="110"/>
      <c r="D276" s="8" t="s">
        <v>18</v>
      </c>
      <c r="E276" s="9" t="s">
        <v>19</v>
      </c>
      <c r="F276" s="8" t="s">
        <v>194</v>
      </c>
      <c r="G276" s="8">
        <v>2</v>
      </c>
      <c r="H276" s="8" t="s">
        <v>21</v>
      </c>
      <c r="I276" s="8" t="s">
        <v>29</v>
      </c>
      <c r="J276" s="8" t="s">
        <v>30</v>
      </c>
      <c r="K276" s="8" t="s">
        <v>609</v>
      </c>
      <c r="L276" s="8" t="s">
        <v>95</v>
      </c>
      <c r="M276" s="9" t="s">
        <v>25</v>
      </c>
      <c r="N276" s="8"/>
      <c r="O276" s="123"/>
    </row>
    <row r="277" spans="1:15" s="19" customFormat="1" ht="31.5">
      <c r="A277" s="118"/>
      <c r="B277" s="118"/>
      <c r="C277" s="110"/>
      <c r="D277" s="8" t="s">
        <v>18</v>
      </c>
      <c r="E277" s="9" t="s">
        <v>19</v>
      </c>
      <c r="F277" s="8" t="s">
        <v>610</v>
      </c>
      <c r="G277" s="8">
        <v>1</v>
      </c>
      <c r="H277" s="8" t="s">
        <v>21</v>
      </c>
      <c r="I277" s="8" t="s">
        <v>29</v>
      </c>
      <c r="J277" s="8" t="s">
        <v>30</v>
      </c>
      <c r="K277" s="8" t="s">
        <v>611</v>
      </c>
      <c r="L277" s="8" t="s">
        <v>95</v>
      </c>
      <c r="M277" s="9" t="s">
        <v>25</v>
      </c>
      <c r="N277" s="8"/>
      <c r="O277" s="123"/>
    </row>
    <row r="278" spans="1:15" s="19" customFormat="1" ht="31.5">
      <c r="A278" s="118"/>
      <c r="B278" s="118"/>
      <c r="C278" s="110"/>
      <c r="D278" s="8" t="s">
        <v>18</v>
      </c>
      <c r="E278" s="9" t="s">
        <v>19</v>
      </c>
      <c r="F278" s="8" t="s">
        <v>612</v>
      </c>
      <c r="G278" s="8">
        <v>4</v>
      </c>
      <c r="H278" s="8" t="s">
        <v>21</v>
      </c>
      <c r="I278" s="8" t="s">
        <v>29</v>
      </c>
      <c r="J278" s="8" t="s">
        <v>30</v>
      </c>
      <c r="K278" s="8" t="s">
        <v>613</v>
      </c>
      <c r="L278" s="8" t="s">
        <v>95</v>
      </c>
      <c r="M278" s="9" t="s">
        <v>25</v>
      </c>
      <c r="N278" s="8"/>
      <c r="O278" s="123"/>
    </row>
    <row r="279" spans="1:15" s="19" customFormat="1" ht="31.5">
      <c r="A279" s="118"/>
      <c r="B279" s="118"/>
      <c r="C279" s="110"/>
      <c r="D279" s="8" t="s">
        <v>18</v>
      </c>
      <c r="E279" s="9" t="s">
        <v>19</v>
      </c>
      <c r="F279" s="8" t="s">
        <v>614</v>
      </c>
      <c r="G279" s="8">
        <v>1</v>
      </c>
      <c r="H279" s="8" t="s">
        <v>21</v>
      </c>
      <c r="I279" s="8" t="s">
        <v>29</v>
      </c>
      <c r="J279" s="8" t="s">
        <v>30</v>
      </c>
      <c r="K279" s="8" t="s">
        <v>226</v>
      </c>
      <c r="L279" s="8" t="s">
        <v>95</v>
      </c>
      <c r="M279" s="9" t="s">
        <v>25</v>
      </c>
      <c r="N279" s="8"/>
      <c r="O279" s="123"/>
    </row>
    <row r="280" spans="1:15" s="19" customFormat="1" ht="31.5">
      <c r="A280" s="118"/>
      <c r="B280" s="118"/>
      <c r="C280" s="110"/>
      <c r="D280" s="8" t="s">
        <v>18</v>
      </c>
      <c r="E280" s="9" t="s">
        <v>19</v>
      </c>
      <c r="F280" s="8" t="s">
        <v>615</v>
      </c>
      <c r="G280" s="8">
        <v>1</v>
      </c>
      <c r="H280" s="8" t="s">
        <v>21</v>
      </c>
      <c r="I280" s="8" t="s">
        <v>29</v>
      </c>
      <c r="J280" s="8" t="s">
        <v>30</v>
      </c>
      <c r="K280" s="8" t="s">
        <v>616</v>
      </c>
      <c r="L280" s="8" t="s">
        <v>95</v>
      </c>
      <c r="M280" s="9" t="s">
        <v>25</v>
      </c>
      <c r="N280" s="8"/>
      <c r="O280" s="123"/>
    </row>
    <row r="281" spans="1:15" s="19" customFormat="1" ht="36" customHeight="1">
      <c r="A281" s="118"/>
      <c r="B281" s="118"/>
      <c r="C281" s="110"/>
      <c r="D281" s="22" t="s">
        <v>18</v>
      </c>
      <c r="E281" s="36" t="s">
        <v>19</v>
      </c>
      <c r="F281" s="22" t="s">
        <v>617</v>
      </c>
      <c r="G281" s="22">
        <v>2</v>
      </c>
      <c r="H281" s="22" t="s">
        <v>21</v>
      </c>
      <c r="I281" s="22" t="s">
        <v>29</v>
      </c>
      <c r="J281" s="22" t="s">
        <v>30</v>
      </c>
      <c r="K281" s="22" t="s">
        <v>618</v>
      </c>
      <c r="L281" s="22" t="s">
        <v>95</v>
      </c>
      <c r="M281" s="36" t="s">
        <v>25</v>
      </c>
      <c r="N281" s="22"/>
      <c r="O281" s="123"/>
    </row>
    <row r="282" spans="1:15" s="19" customFormat="1" ht="31.5">
      <c r="A282" s="118"/>
      <c r="B282" s="118"/>
      <c r="C282" s="8" t="s">
        <v>619</v>
      </c>
      <c r="D282" s="8" t="s">
        <v>18</v>
      </c>
      <c r="E282" s="9" t="s">
        <v>38</v>
      </c>
      <c r="F282" s="8" t="s">
        <v>85</v>
      </c>
      <c r="G282" s="8">
        <v>1</v>
      </c>
      <c r="H282" s="22" t="s">
        <v>21</v>
      </c>
      <c r="I282" s="22" t="s">
        <v>29</v>
      </c>
      <c r="J282" s="22" t="s">
        <v>30</v>
      </c>
      <c r="K282" s="8" t="s">
        <v>588</v>
      </c>
      <c r="L282" s="22" t="s">
        <v>95</v>
      </c>
      <c r="M282" s="36" t="s">
        <v>25</v>
      </c>
      <c r="N282" s="22" t="s">
        <v>538</v>
      </c>
      <c r="O282" s="123"/>
    </row>
    <row r="283" spans="1:15" s="19" customFormat="1" ht="31.5">
      <c r="A283" s="118"/>
      <c r="B283" s="118"/>
      <c r="C283" s="8" t="s">
        <v>620</v>
      </c>
      <c r="D283" s="8" t="s">
        <v>18</v>
      </c>
      <c r="E283" s="9" t="s">
        <v>38</v>
      </c>
      <c r="F283" s="8" t="s">
        <v>85</v>
      </c>
      <c r="G283" s="8">
        <v>1</v>
      </c>
      <c r="H283" s="22" t="s">
        <v>21</v>
      </c>
      <c r="I283" s="22" t="s">
        <v>29</v>
      </c>
      <c r="J283" s="22" t="s">
        <v>30</v>
      </c>
      <c r="K283" s="8" t="s">
        <v>588</v>
      </c>
      <c r="L283" s="22" t="s">
        <v>95</v>
      </c>
      <c r="M283" s="36" t="s">
        <v>25</v>
      </c>
      <c r="N283" s="22" t="s">
        <v>538</v>
      </c>
      <c r="O283" s="123"/>
    </row>
    <row r="284" spans="1:15" s="19" customFormat="1" ht="31.5">
      <c r="A284" s="118"/>
      <c r="B284" s="118"/>
      <c r="C284" s="125" t="s">
        <v>621</v>
      </c>
      <c r="D284" s="125" t="s">
        <v>18</v>
      </c>
      <c r="E284" s="54" t="s">
        <v>38</v>
      </c>
      <c r="F284" s="10" t="s">
        <v>622</v>
      </c>
      <c r="G284" s="10">
        <v>1</v>
      </c>
      <c r="H284" s="55" t="s">
        <v>21</v>
      </c>
      <c r="I284" s="10" t="s">
        <v>29</v>
      </c>
      <c r="J284" s="55" t="s">
        <v>30</v>
      </c>
      <c r="K284" s="10" t="s">
        <v>623</v>
      </c>
      <c r="L284" s="56" t="s">
        <v>95</v>
      </c>
      <c r="M284" s="54" t="s">
        <v>25</v>
      </c>
      <c r="N284" s="10"/>
      <c r="O284" s="123"/>
    </row>
    <row r="285" spans="1:15" s="19" customFormat="1" ht="31.5">
      <c r="A285" s="118"/>
      <c r="B285" s="118"/>
      <c r="C285" s="126"/>
      <c r="D285" s="126"/>
      <c r="E285" s="54" t="s">
        <v>38</v>
      </c>
      <c r="F285" s="10" t="s">
        <v>624</v>
      </c>
      <c r="G285" s="10">
        <v>1</v>
      </c>
      <c r="H285" s="55" t="s">
        <v>21</v>
      </c>
      <c r="I285" s="10" t="s">
        <v>29</v>
      </c>
      <c r="J285" s="55" t="s">
        <v>30</v>
      </c>
      <c r="K285" s="13" t="s">
        <v>625</v>
      </c>
      <c r="L285" s="56" t="s">
        <v>95</v>
      </c>
      <c r="M285" s="54" t="s">
        <v>25</v>
      </c>
      <c r="N285" s="10"/>
      <c r="O285" s="123"/>
    </row>
    <row r="286" spans="1:15" s="19" customFormat="1" ht="31.5">
      <c r="A286" s="118"/>
      <c r="B286" s="118"/>
      <c r="C286" s="22" t="s">
        <v>626</v>
      </c>
      <c r="D286" s="22" t="s">
        <v>18</v>
      </c>
      <c r="E286" s="57" t="s">
        <v>38</v>
      </c>
      <c r="F286" s="58" t="s">
        <v>1169</v>
      </c>
      <c r="G286" s="13">
        <v>9</v>
      </c>
      <c r="H286" s="58" t="s">
        <v>21</v>
      </c>
      <c r="I286" s="58" t="s">
        <v>29</v>
      </c>
      <c r="J286" s="58" t="s">
        <v>30</v>
      </c>
      <c r="K286" s="13" t="s">
        <v>627</v>
      </c>
      <c r="L286" s="58" t="s">
        <v>95</v>
      </c>
      <c r="M286" s="9" t="s">
        <v>25</v>
      </c>
      <c r="N286" s="59" t="s">
        <v>160</v>
      </c>
      <c r="O286" s="123"/>
    </row>
    <row r="287" spans="1:15" s="19" customFormat="1" ht="31.5">
      <c r="A287" s="118"/>
      <c r="B287" s="118"/>
      <c r="C287" s="125" t="s">
        <v>628</v>
      </c>
      <c r="D287" s="125" t="s">
        <v>169</v>
      </c>
      <c r="E287" s="57" t="s">
        <v>38</v>
      </c>
      <c r="F287" s="13" t="s">
        <v>629</v>
      </c>
      <c r="G287" s="13">
        <v>1</v>
      </c>
      <c r="H287" s="58" t="s">
        <v>21</v>
      </c>
      <c r="I287" s="13" t="s">
        <v>29</v>
      </c>
      <c r="J287" s="58" t="s">
        <v>30</v>
      </c>
      <c r="K287" s="13" t="s">
        <v>625</v>
      </c>
      <c r="L287" s="58" t="s">
        <v>95</v>
      </c>
      <c r="M287" s="9" t="s">
        <v>25</v>
      </c>
      <c r="N287" s="8"/>
      <c r="O287" s="123"/>
    </row>
    <row r="288" spans="1:15" s="19" customFormat="1" ht="31.5">
      <c r="A288" s="118"/>
      <c r="B288" s="118"/>
      <c r="C288" s="126"/>
      <c r="D288" s="126"/>
      <c r="E288" s="9" t="s">
        <v>38</v>
      </c>
      <c r="F288" s="22" t="s">
        <v>622</v>
      </c>
      <c r="G288" s="22">
        <v>1</v>
      </c>
      <c r="H288" s="22" t="s">
        <v>21</v>
      </c>
      <c r="I288" s="8" t="s">
        <v>29</v>
      </c>
      <c r="J288" s="22" t="s">
        <v>30</v>
      </c>
      <c r="K288" s="22" t="s">
        <v>630</v>
      </c>
      <c r="L288" s="22" t="s">
        <v>95</v>
      </c>
      <c r="M288" s="9" t="s">
        <v>25</v>
      </c>
      <c r="N288" s="22"/>
      <c r="O288" s="123"/>
    </row>
    <row r="289" spans="1:15" s="19" customFormat="1" ht="31.5">
      <c r="A289" s="118"/>
      <c r="B289" s="118"/>
      <c r="C289" s="129" t="s">
        <v>631</v>
      </c>
      <c r="D289" s="129" t="s">
        <v>169</v>
      </c>
      <c r="E289" s="57" t="s">
        <v>38</v>
      </c>
      <c r="F289" s="13" t="s">
        <v>629</v>
      </c>
      <c r="G289" s="13">
        <v>1</v>
      </c>
      <c r="H289" s="58" t="s">
        <v>21</v>
      </c>
      <c r="I289" s="13" t="s">
        <v>29</v>
      </c>
      <c r="J289" s="58" t="s">
        <v>30</v>
      </c>
      <c r="K289" s="13" t="s">
        <v>625</v>
      </c>
      <c r="L289" s="58" t="s">
        <v>95</v>
      </c>
      <c r="M289" s="9" t="s">
        <v>25</v>
      </c>
      <c r="N289" s="22"/>
      <c r="O289" s="123"/>
    </row>
    <row r="290" spans="1:15" s="19" customFormat="1" ht="31.5">
      <c r="A290" s="118"/>
      <c r="B290" s="118"/>
      <c r="C290" s="126"/>
      <c r="D290" s="126"/>
      <c r="E290" s="9" t="s">
        <v>38</v>
      </c>
      <c r="F290" s="8" t="s">
        <v>632</v>
      </c>
      <c r="G290" s="8">
        <v>1</v>
      </c>
      <c r="H290" s="22" t="s">
        <v>21</v>
      </c>
      <c r="I290" s="8" t="s">
        <v>29</v>
      </c>
      <c r="J290" s="22" t="s">
        <v>30</v>
      </c>
      <c r="K290" s="8" t="s">
        <v>633</v>
      </c>
      <c r="L290" s="22" t="s">
        <v>95</v>
      </c>
      <c r="M290" s="9" t="s">
        <v>25</v>
      </c>
      <c r="N290" s="22"/>
      <c r="O290" s="123"/>
    </row>
    <row r="291" spans="1:15" s="19" customFormat="1" ht="31.5">
      <c r="A291" s="118"/>
      <c r="B291" s="118"/>
      <c r="C291" s="13" t="s">
        <v>634</v>
      </c>
      <c r="D291" s="13" t="s">
        <v>18</v>
      </c>
      <c r="E291" s="9" t="s">
        <v>38</v>
      </c>
      <c r="F291" s="58" t="s">
        <v>635</v>
      </c>
      <c r="G291" s="13">
        <v>1</v>
      </c>
      <c r="H291" s="58" t="s">
        <v>21</v>
      </c>
      <c r="I291" s="58" t="s">
        <v>29</v>
      </c>
      <c r="J291" s="58" t="s">
        <v>30</v>
      </c>
      <c r="K291" s="13" t="s">
        <v>627</v>
      </c>
      <c r="L291" s="58" t="s">
        <v>95</v>
      </c>
      <c r="M291" s="9" t="s">
        <v>25</v>
      </c>
      <c r="N291" s="59" t="s">
        <v>160</v>
      </c>
      <c r="O291" s="123"/>
    </row>
    <row r="292" spans="1:15" s="19" customFormat="1" ht="31.5">
      <c r="A292" s="119"/>
      <c r="B292" s="119"/>
      <c r="C292" s="13" t="s">
        <v>636</v>
      </c>
      <c r="D292" s="13" t="s">
        <v>182</v>
      </c>
      <c r="E292" s="9" t="s">
        <v>38</v>
      </c>
      <c r="F292" s="8" t="s">
        <v>632</v>
      </c>
      <c r="G292" s="13">
        <v>1</v>
      </c>
      <c r="H292" s="22" t="s">
        <v>21</v>
      </c>
      <c r="I292" s="8" t="s">
        <v>29</v>
      </c>
      <c r="J292" s="22" t="s">
        <v>30</v>
      </c>
      <c r="K292" s="8" t="s">
        <v>633</v>
      </c>
      <c r="L292" s="58" t="s">
        <v>95</v>
      </c>
      <c r="M292" s="9" t="s">
        <v>25</v>
      </c>
      <c r="N292" s="59"/>
      <c r="O292" s="124"/>
    </row>
    <row r="293" spans="1:15" s="4" customFormat="1" ht="31.5">
      <c r="A293" s="122">
        <v>32</v>
      </c>
      <c r="B293" s="122" t="s">
        <v>637</v>
      </c>
      <c r="C293" s="130" t="s">
        <v>638</v>
      </c>
      <c r="D293" s="103" t="s">
        <v>18</v>
      </c>
      <c r="E293" s="52" t="s">
        <v>19</v>
      </c>
      <c r="F293" s="8" t="s">
        <v>186</v>
      </c>
      <c r="G293" s="8">
        <v>5</v>
      </c>
      <c r="H293" s="8" t="s">
        <v>21</v>
      </c>
      <c r="I293" s="60" t="s">
        <v>29</v>
      </c>
      <c r="J293" s="8" t="s">
        <v>30</v>
      </c>
      <c r="K293" s="8" t="s">
        <v>226</v>
      </c>
      <c r="L293" s="22" t="s">
        <v>95</v>
      </c>
      <c r="M293" s="36" t="s">
        <v>25</v>
      </c>
      <c r="N293" s="8" t="s">
        <v>70</v>
      </c>
      <c r="O293" s="122" t="s">
        <v>1164</v>
      </c>
    </row>
    <row r="294" spans="1:15" s="4" customFormat="1" ht="31.5">
      <c r="A294" s="123"/>
      <c r="B294" s="123"/>
      <c r="C294" s="130"/>
      <c r="D294" s="103"/>
      <c r="E294" s="52" t="s">
        <v>19</v>
      </c>
      <c r="F294" s="8" t="s">
        <v>189</v>
      </c>
      <c r="G294" s="8">
        <v>5</v>
      </c>
      <c r="H294" s="8" t="s">
        <v>21</v>
      </c>
      <c r="I294" s="60" t="s">
        <v>29</v>
      </c>
      <c r="J294" s="8" t="s">
        <v>30</v>
      </c>
      <c r="K294" s="8" t="s">
        <v>226</v>
      </c>
      <c r="L294" s="22" t="s">
        <v>95</v>
      </c>
      <c r="M294" s="36" t="s">
        <v>25</v>
      </c>
      <c r="N294" s="8" t="s">
        <v>72</v>
      </c>
      <c r="O294" s="123"/>
    </row>
    <row r="295" spans="1:15" s="4" customFormat="1" ht="31.5">
      <c r="A295" s="123"/>
      <c r="B295" s="123"/>
      <c r="C295" s="130"/>
      <c r="D295" s="103"/>
      <c r="E295" s="52" t="s">
        <v>19</v>
      </c>
      <c r="F295" s="8" t="s">
        <v>639</v>
      </c>
      <c r="G295" s="8">
        <v>2</v>
      </c>
      <c r="H295" s="8" t="s">
        <v>21</v>
      </c>
      <c r="I295" s="60" t="s">
        <v>29</v>
      </c>
      <c r="J295" s="8" t="s">
        <v>30</v>
      </c>
      <c r="K295" s="8" t="s">
        <v>640</v>
      </c>
      <c r="L295" s="22" t="s">
        <v>95</v>
      </c>
      <c r="M295" s="36" t="s">
        <v>25</v>
      </c>
      <c r="N295" s="8" t="s">
        <v>70</v>
      </c>
      <c r="O295" s="123"/>
    </row>
    <row r="296" spans="1:15" s="4" customFormat="1" ht="31.5">
      <c r="A296" s="123"/>
      <c r="B296" s="123"/>
      <c r="C296" s="130"/>
      <c r="D296" s="103"/>
      <c r="E296" s="52" t="s">
        <v>19</v>
      </c>
      <c r="F296" s="8" t="s">
        <v>641</v>
      </c>
      <c r="G296" s="8">
        <v>2</v>
      </c>
      <c r="H296" s="8" t="s">
        <v>21</v>
      </c>
      <c r="I296" s="60" t="s">
        <v>29</v>
      </c>
      <c r="J296" s="8" t="s">
        <v>30</v>
      </c>
      <c r="K296" s="8" t="s">
        <v>642</v>
      </c>
      <c r="L296" s="22" t="s">
        <v>95</v>
      </c>
      <c r="M296" s="36" t="s">
        <v>25</v>
      </c>
      <c r="N296" s="23"/>
      <c r="O296" s="123"/>
    </row>
    <row r="297" spans="1:15" s="4" customFormat="1" ht="31.5">
      <c r="A297" s="123"/>
      <c r="B297" s="123"/>
      <c r="C297" s="103" t="s">
        <v>643</v>
      </c>
      <c r="D297" s="103" t="s">
        <v>18</v>
      </c>
      <c r="E297" s="52" t="s">
        <v>19</v>
      </c>
      <c r="F297" s="8" t="s">
        <v>343</v>
      </c>
      <c r="G297" s="8">
        <v>2</v>
      </c>
      <c r="H297" s="61" t="s">
        <v>21</v>
      </c>
      <c r="I297" s="60" t="s">
        <v>29</v>
      </c>
      <c r="J297" s="8" t="s">
        <v>30</v>
      </c>
      <c r="K297" s="8" t="s">
        <v>644</v>
      </c>
      <c r="L297" s="22" t="s">
        <v>95</v>
      </c>
      <c r="M297" s="36" t="s">
        <v>25</v>
      </c>
      <c r="N297" s="8" t="s">
        <v>1187</v>
      </c>
      <c r="O297" s="123"/>
    </row>
    <row r="298" spans="1:15" s="4" customFormat="1" ht="31.5">
      <c r="A298" s="123"/>
      <c r="B298" s="123"/>
      <c r="C298" s="103"/>
      <c r="D298" s="103"/>
      <c r="E298" s="52" t="s">
        <v>19</v>
      </c>
      <c r="F298" s="8" t="s">
        <v>345</v>
      </c>
      <c r="G298" s="8">
        <v>2</v>
      </c>
      <c r="H298" s="61" t="s">
        <v>21</v>
      </c>
      <c r="I298" s="60" t="s">
        <v>29</v>
      </c>
      <c r="J298" s="8" t="s">
        <v>30</v>
      </c>
      <c r="K298" s="8" t="s">
        <v>644</v>
      </c>
      <c r="L298" s="22" t="s">
        <v>95</v>
      </c>
      <c r="M298" s="36" t="s">
        <v>25</v>
      </c>
      <c r="N298" s="8" t="s">
        <v>1188</v>
      </c>
      <c r="O298" s="123"/>
    </row>
    <row r="299" spans="1:15" s="4" customFormat="1" ht="31.5">
      <c r="A299" s="123"/>
      <c r="B299" s="123"/>
      <c r="C299" s="103"/>
      <c r="D299" s="103"/>
      <c r="E299" s="52" t="s">
        <v>19</v>
      </c>
      <c r="F299" s="8" t="s">
        <v>645</v>
      </c>
      <c r="G299" s="8">
        <v>1</v>
      </c>
      <c r="H299" s="61" t="s">
        <v>21</v>
      </c>
      <c r="I299" s="60" t="s">
        <v>29</v>
      </c>
      <c r="J299" s="8" t="s">
        <v>30</v>
      </c>
      <c r="K299" s="8" t="s">
        <v>644</v>
      </c>
      <c r="L299" s="22" t="s">
        <v>95</v>
      </c>
      <c r="M299" s="36" t="s">
        <v>25</v>
      </c>
      <c r="N299" s="8" t="s">
        <v>538</v>
      </c>
      <c r="O299" s="123"/>
    </row>
    <row r="300" spans="1:15" s="4" customFormat="1" ht="31.5">
      <c r="A300" s="123"/>
      <c r="B300" s="123"/>
      <c r="C300" s="112" t="s">
        <v>646</v>
      </c>
      <c r="D300" s="9" t="s">
        <v>18</v>
      </c>
      <c r="E300" s="9" t="s">
        <v>38</v>
      </c>
      <c r="F300" s="9" t="s">
        <v>647</v>
      </c>
      <c r="G300" s="9" t="s">
        <v>648</v>
      </c>
      <c r="H300" s="9" t="s">
        <v>21</v>
      </c>
      <c r="I300" s="9" t="s">
        <v>29</v>
      </c>
      <c r="J300" s="9" t="s">
        <v>30</v>
      </c>
      <c r="K300" s="9" t="s">
        <v>630</v>
      </c>
      <c r="L300" s="9" t="s">
        <v>95</v>
      </c>
      <c r="M300" s="9" t="s">
        <v>25</v>
      </c>
      <c r="N300" s="9" t="s">
        <v>649</v>
      </c>
      <c r="O300" s="123"/>
    </row>
    <row r="301" spans="1:15" s="4" customFormat="1" ht="31.5">
      <c r="A301" s="123"/>
      <c r="B301" s="123"/>
      <c r="C301" s="128"/>
      <c r="D301" s="9" t="s">
        <v>18</v>
      </c>
      <c r="E301" s="9" t="s">
        <v>38</v>
      </c>
      <c r="F301" s="9" t="s">
        <v>650</v>
      </c>
      <c r="G301" s="9">
        <v>1</v>
      </c>
      <c r="H301" s="9" t="s">
        <v>21</v>
      </c>
      <c r="I301" s="9" t="s">
        <v>29</v>
      </c>
      <c r="J301" s="9" t="s">
        <v>30</v>
      </c>
      <c r="K301" s="9" t="s">
        <v>651</v>
      </c>
      <c r="L301" s="9" t="s">
        <v>95</v>
      </c>
      <c r="M301" s="9" t="s">
        <v>25</v>
      </c>
      <c r="N301" s="9" t="s">
        <v>652</v>
      </c>
      <c r="O301" s="123"/>
    </row>
    <row r="302" spans="1:15" s="4" customFormat="1" ht="42">
      <c r="A302" s="123"/>
      <c r="B302" s="123"/>
      <c r="C302" s="128"/>
      <c r="D302" s="9" t="s">
        <v>18</v>
      </c>
      <c r="E302" s="9" t="s">
        <v>38</v>
      </c>
      <c r="F302" s="9" t="s">
        <v>629</v>
      </c>
      <c r="G302" s="9">
        <v>2</v>
      </c>
      <c r="H302" s="9" t="s">
        <v>21</v>
      </c>
      <c r="I302" s="9" t="s">
        <v>29</v>
      </c>
      <c r="J302" s="9" t="s">
        <v>30</v>
      </c>
      <c r="K302" s="9" t="s">
        <v>653</v>
      </c>
      <c r="L302" s="9" t="s">
        <v>95</v>
      </c>
      <c r="M302" s="9" t="s">
        <v>25</v>
      </c>
      <c r="N302" s="9" t="s">
        <v>654</v>
      </c>
      <c r="O302" s="123"/>
    </row>
    <row r="303" spans="1:15" s="4" customFormat="1" ht="31.5">
      <c r="A303" s="123"/>
      <c r="B303" s="123"/>
      <c r="C303" s="113"/>
      <c r="D303" s="9" t="s">
        <v>18</v>
      </c>
      <c r="E303" s="9" t="s">
        <v>38</v>
      </c>
      <c r="F303" s="9" t="s">
        <v>655</v>
      </c>
      <c r="G303" s="9" t="s">
        <v>648</v>
      </c>
      <c r="H303" s="9" t="s">
        <v>21</v>
      </c>
      <c r="I303" s="9" t="s">
        <v>29</v>
      </c>
      <c r="J303" s="9" t="s">
        <v>30</v>
      </c>
      <c r="K303" s="9" t="s">
        <v>656</v>
      </c>
      <c r="L303" s="9" t="s">
        <v>95</v>
      </c>
      <c r="M303" s="9" t="s">
        <v>25</v>
      </c>
      <c r="N303" s="9" t="s">
        <v>657</v>
      </c>
      <c r="O303" s="123"/>
    </row>
    <row r="304" spans="1:15" s="4" customFormat="1" ht="31.5">
      <c r="A304" s="124"/>
      <c r="B304" s="124"/>
      <c r="C304" s="7" t="s">
        <v>643</v>
      </c>
      <c r="D304" s="8" t="s">
        <v>18</v>
      </c>
      <c r="E304" s="57" t="s">
        <v>38</v>
      </c>
      <c r="F304" s="58" t="s">
        <v>658</v>
      </c>
      <c r="G304" s="58">
        <v>3</v>
      </c>
      <c r="H304" s="62" t="s">
        <v>21</v>
      </c>
      <c r="I304" s="63" t="s">
        <v>29</v>
      </c>
      <c r="J304" s="13" t="s">
        <v>30</v>
      </c>
      <c r="K304" s="58" t="s">
        <v>659</v>
      </c>
      <c r="L304" s="58" t="s">
        <v>95</v>
      </c>
      <c r="M304" s="36" t="s">
        <v>25</v>
      </c>
      <c r="N304" s="22"/>
      <c r="O304" s="124"/>
    </row>
    <row r="305" spans="1:15" s="4" customFormat="1" ht="21">
      <c r="A305" s="122">
        <v>33</v>
      </c>
      <c r="B305" s="122" t="s">
        <v>660</v>
      </c>
      <c r="C305" s="103" t="s">
        <v>661</v>
      </c>
      <c r="D305" s="103" t="s">
        <v>18</v>
      </c>
      <c r="E305" s="64" t="s">
        <v>19</v>
      </c>
      <c r="F305" s="65" t="s">
        <v>186</v>
      </c>
      <c r="G305" s="65">
        <v>1</v>
      </c>
      <c r="H305" s="60" t="s">
        <v>21</v>
      </c>
      <c r="I305" s="65" t="s">
        <v>29</v>
      </c>
      <c r="J305" s="65" t="s">
        <v>30</v>
      </c>
      <c r="K305" s="65" t="s">
        <v>662</v>
      </c>
      <c r="L305" s="8" t="s">
        <v>64</v>
      </c>
      <c r="M305" s="9" t="s">
        <v>25</v>
      </c>
      <c r="N305" s="8"/>
      <c r="O305" s="122" t="s">
        <v>1165</v>
      </c>
    </row>
    <row r="306" spans="1:15" s="4" customFormat="1" ht="21">
      <c r="A306" s="123"/>
      <c r="B306" s="123"/>
      <c r="C306" s="103"/>
      <c r="D306" s="103"/>
      <c r="E306" s="64" t="s">
        <v>19</v>
      </c>
      <c r="F306" s="65" t="s">
        <v>189</v>
      </c>
      <c r="G306" s="65">
        <v>1</v>
      </c>
      <c r="H306" s="60" t="s">
        <v>21</v>
      </c>
      <c r="I306" s="65" t="s">
        <v>29</v>
      </c>
      <c r="J306" s="65" t="s">
        <v>30</v>
      </c>
      <c r="K306" s="65" t="s">
        <v>40</v>
      </c>
      <c r="L306" s="8" t="s">
        <v>64</v>
      </c>
      <c r="M306" s="9" t="s">
        <v>25</v>
      </c>
      <c r="N306" s="8"/>
      <c r="O306" s="123"/>
    </row>
    <row r="307" spans="1:15" s="4" customFormat="1" ht="52.5">
      <c r="A307" s="123"/>
      <c r="B307" s="123"/>
      <c r="C307" s="66" t="s">
        <v>663</v>
      </c>
      <c r="D307" s="66" t="s">
        <v>18</v>
      </c>
      <c r="E307" s="66" t="s">
        <v>19</v>
      </c>
      <c r="F307" s="66" t="s">
        <v>664</v>
      </c>
      <c r="G307" s="67">
        <v>1</v>
      </c>
      <c r="H307" s="60" t="s">
        <v>21</v>
      </c>
      <c r="I307" s="65" t="s">
        <v>29</v>
      </c>
      <c r="J307" s="65" t="s">
        <v>30</v>
      </c>
      <c r="K307" s="66" t="s">
        <v>665</v>
      </c>
      <c r="L307" s="8" t="s">
        <v>61</v>
      </c>
      <c r="M307" s="9" t="s">
        <v>25</v>
      </c>
      <c r="N307" s="8"/>
      <c r="O307" s="123"/>
    </row>
    <row r="308" spans="1:15" s="4" customFormat="1" ht="21">
      <c r="A308" s="123"/>
      <c r="B308" s="123"/>
      <c r="C308" s="66" t="s">
        <v>666</v>
      </c>
      <c r="D308" s="66" t="s">
        <v>18</v>
      </c>
      <c r="E308" s="66" t="s">
        <v>19</v>
      </c>
      <c r="F308" s="66" t="s">
        <v>667</v>
      </c>
      <c r="G308" s="66">
        <v>1</v>
      </c>
      <c r="H308" s="60" t="s">
        <v>21</v>
      </c>
      <c r="I308" s="65" t="s">
        <v>29</v>
      </c>
      <c r="J308" s="65" t="s">
        <v>30</v>
      </c>
      <c r="K308" s="66" t="s">
        <v>668</v>
      </c>
      <c r="L308" s="8" t="s">
        <v>61</v>
      </c>
      <c r="M308" s="9" t="s">
        <v>25</v>
      </c>
      <c r="N308" s="8"/>
      <c r="O308" s="123"/>
    </row>
    <row r="309" spans="1:15" s="4" customFormat="1" ht="31.5">
      <c r="A309" s="123"/>
      <c r="B309" s="123"/>
      <c r="C309" s="66" t="s">
        <v>669</v>
      </c>
      <c r="D309" s="66" t="s">
        <v>18</v>
      </c>
      <c r="E309" s="66" t="s">
        <v>19</v>
      </c>
      <c r="F309" s="66" t="s">
        <v>670</v>
      </c>
      <c r="G309" s="66">
        <v>1</v>
      </c>
      <c r="H309" s="60" t="s">
        <v>21</v>
      </c>
      <c r="I309" s="65" t="s">
        <v>29</v>
      </c>
      <c r="J309" s="65" t="s">
        <v>30</v>
      </c>
      <c r="K309" s="66" t="s">
        <v>226</v>
      </c>
      <c r="L309" s="5" t="s">
        <v>64</v>
      </c>
      <c r="M309" s="9" t="s">
        <v>25</v>
      </c>
      <c r="N309" s="66" t="s">
        <v>1204</v>
      </c>
      <c r="O309" s="123"/>
    </row>
    <row r="310" spans="1:15" s="4" customFormat="1" ht="21">
      <c r="A310" s="123"/>
      <c r="B310" s="123"/>
      <c r="C310" s="8" t="s">
        <v>671</v>
      </c>
      <c r="D310" s="65" t="s">
        <v>18</v>
      </c>
      <c r="E310" s="65" t="s">
        <v>19</v>
      </c>
      <c r="F310" s="8" t="s">
        <v>672</v>
      </c>
      <c r="G310" s="8">
        <v>1</v>
      </c>
      <c r="H310" s="60" t="s">
        <v>21</v>
      </c>
      <c r="I310" s="65" t="s">
        <v>29</v>
      </c>
      <c r="J310" s="65" t="s">
        <v>30</v>
      </c>
      <c r="K310" s="8" t="s">
        <v>640</v>
      </c>
      <c r="L310" s="5" t="s">
        <v>64</v>
      </c>
      <c r="M310" s="9" t="s">
        <v>25</v>
      </c>
      <c r="N310" s="8"/>
      <c r="O310" s="123"/>
    </row>
    <row r="311" spans="1:15" s="4" customFormat="1" ht="31.5">
      <c r="A311" s="123"/>
      <c r="B311" s="123"/>
      <c r="C311" s="8" t="s">
        <v>673</v>
      </c>
      <c r="D311" s="65" t="s">
        <v>18</v>
      </c>
      <c r="E311" s="65" t="s">
        <v>19</v>
      </c>
      <c r="F311" s="8" t="s">
        <v>535</v>
      </c>
      <c r="G311" s="8">
        <v>1</v>
      </c>
      <c r="H311" s="60" t="s">
        <v>21</v>
      </c>
      <c r="I311" s="65" t="s">
        <v>29</v>
      </c>
      <c r="J311" s="65" t="s">
        <v>30</v>
      </c>
      <c r="K311" s="8" t="s">
        <v>674</v>
      </c>
      <c r="L311" s="5" t="s">
        <v>64</v>
      </c>
      <c r="M311" s="9" t="s">
        <v>25</v>
      </c>
      <c r="N311" s="8"/>
      <c r="O311" s="123"/>
    </row>
    <row r="312" spans="1:15" s="4" customFormat="1" ht="21">
      <c r="A312" s="123"/>
      <c r="B312" s="123"/>
      <c r="C312" s="66" t="s">
        <v>675</v>
      </c>
      <c r="D312" s="66" t="s">
        <v>18</v>
      </c>
      <c r="E312" s="66" t="s">
        <v>19</v>
      </c>
      <c r="F312" s="66" t="s">
        <v>676</v>
      </c>
      <c r="G312" s="66">
        <v>1</v>
      </c>
      <c r="H312" s="60" t="s">
        <v>21</v>
      </c>
      <c r="I312" s="65" t="s">
        <v>29</v>
      </c>
      <c r="J312" s="65" t="s">
        <v>30</v>
      </c>
      <c r="K312" s="66" t="s">
        <v>677</v>
      </c>
      <c r="L312" s="8" t="s">
        <v>61</v>
      </c>
      <c r="M312" s="9" t="s">
        <v>25</v>
      </c>
      <c r="N312" s="8"/>
      <c r="O312" s="123"/>
    </row>
    <row r="313" spans="1:15" s="4" customFormat="1" ht="31.5">
      <c r="A313" s="123"/>
      <c r="B313" s="123"/>
      <c r="C313" s="66" t="s">
        <v>678</v>
      </c>
      <c r="D313" s="66" t="s">
        <v>18</v>
      </c>
      <c r="E313" s="66" t="s">
        <v>19</v>
      </c>
      <c r="F313" s="66" t="s">
        <v>535</v>
      </c>
      <c r="G313" s="66">
        <v>1</v>
      </c>
      <c r="H313" s="60" t="s">
        <v>21</v>
      </c>
      <c r="I313" s="65" t="s">
        <v>29</v>
      </c>
      <c r="J313" s="65" t="s">
        <v>30</v>
      </c>
      <c r="K313" s="66" t="s">
        <v>679</v>
      </c>
      <c r="L313" s="8" t="s">
        <v>61</v>
      </c>
      <c r="M313" s="9" t="s">
        <v>25</v>
      </c>
      <c r="N313" s="8"/>
      <c r="O313" s="123"/>
    </row>
    <row r="314" spans="1:15" s="4" customFormat="1" ht="21">
      <c r="A314" s="123"/>
      <c r="B314" s="123"/>
      <c r="C314" s="9" t="s">
        <v>680</v>
      </c>
      <c r="D314" s="66" t="s">
        <v>18</v>
      </c>
      <c r="E314" s="9" t="s">
        <v>19</v>
      </c>
      <c r="F314" s="9" t="s">
        <v>216</v>
      </c>
      <c r="G314" s="8">
        <v>1</v>
      </c>
      <c r="H314" s="60" t="s">
        <v>21</v>
      </c>
      <c r="I314" s="65" t="s">
        <v>29</v>
      </c>
      <c r="J314" s="65" t="s">
        <v>30</v>
      </c>
      <c r="K314" s="9" t="s">
        <v>681</v>
      </c>
      <c r="L314" s="8" t="s">
        <v>61</v>
      </c>
      <c r="M314" s="9" t="s">
        <v>25</v>
      </c>
      <c r="N314" s="8"/>
      <c r="O314" s="123"/>
    </row>
    <row r="315" spans="1:15" s="4" customFormat="1" ht="21">
      <c r="A315" s="123"/>
      <c r="B315" s="123"/>
      <c r="C315" s="9" t="s">
        <v>682</v>
      </c>
      <c r="D315" s="66" t="s">
        <v>18</v>
      </c>
      <c r="E315" s="9" t="s">
        <v>19</v>
      </c>
      <c r="F315" s="9" t="s">
        <v>219</v>
      </c>
      <c r="G315" s="34">
        <v>1</v>
      </c>
      <c r="H315" s="60" t="s">
        <v>21</v>
      </c>
      <c r="I315" s="65" t="s">
        <v>29</v>
      </c>
      <c r="J315" s="65" t="s">
        <v>30</v>
      </c>
      <c r="K315" s="9" t="s">
        <v>683</v>
      </c>
      <c r="L315" s="8" t="s">
        <v>61</v>
      </c>
      <c r="M315" s="9" t="s">
        <v>25</v>
      </c>
      <c r="N315" s="8"/>
      <c r="O315" s="123"/>
    </row>
    <row r="316" spans="1:15" s="4" customFormat="1" ht="31.5">
      <c r="A316" s="123"/>
      <c r="B316" s="123"/>
      <c r="C316" s="9" t="s">
        <v>684</v>
      </c>
      <c r="D316" s="66" t="s">
        <v>18</v>
      </c>
      <c r="E316" s="9" t="s">
        <v>19</v>
      </c>
      <c r="F316" s="9" t="s">
        <v>685</v>
      </c>
      <c r="G316" s="34">
        <v>1</v>
      </c>
      <c r="H316" s="60" t="s">
        <v>21</v>
      </c>
      <c r="I316" s="66" t="s">
        <v>29</v>
      </c>
      <c r="J316" s="66" t="s">
        <v>30</v>
      </c>
      <c r="K316" s="66" t="s">
        <v>686</v>
      </c>
      <c r="L316" s="8" t="s">
        <v>61</v>
      </c>
      <c r="M316" s="9" t="s">
        <v>25</v>
      </c>
      <c r="N316" s="8"/>
      <c r="O316" s="123"/>
    </row>
    <row r="317" spans="1:15" s="4" customFormat="1" ht="21">
      <c r="A317" s="123"/>
      <c r="B317" s="123"/>
      <c r="C317" s="103" t="s">
        <v>687</v>
      </c>
      <c r="D317" s="8" t="s">
        <v>18</v>
      </c>
      <c r="E317" s="66" t="s">
        <v>19</v>
      </c>
      <c r="F317" s="8" t="s">
        <v>688</v>
      </c>
      <c r="G317" s="8">
        <v>1</v>
      </c>
      <c r="H317" s="60" t="s">
        <v>21</v>
      </c>
      <c r="I317" s="65" t="s">
        <v>29</v>
      </c>
      <c r="J317" s="65" t="s">
        <v>30</v>
      </c>
      <c r="K317" s="8" t="s">
        <v>689</v>
      </c>
      <c r="L317" s="5" t="s">
        <v>64</v>
      </c>
      <c r="M317" s="9" t="s">
        <v>25</v>
      </c>
      <c r="N317" s="8"/>
      <c r="O317" s="123"/>
    </row>
    <row r="318" spans="1:15" s="4" customFormat="1" ht="21">
      <c r="A318" s="123"/>
      <c r="B318" s="123"/>
      <c r="C318" s="103"/>
      <c r="D318" s="8" t="s">
        <v>18</v>
      </c>
      <c r="E318" s="66" t="s">
        <v>19</v>
      </c>
      <c r="F318" s="8" t="s">
        <v>219</v>
      </c>
      <c r="G318" s="8">
        <v>1</v>
      </c>
      <c r="H318" s="60" t="s">
        <v>21</v>
      </c>
      <c r="I318" s="65" t="s">
        <v>29</v>
      </c>
      <c r="J318" s="65" t="s">
        <v>30</v>
      </c>
      <c r="K318" s="8" t="s">
        <v>690</v>
      </c>
      <c r="L318" s="5" t="s">
        <v>64</v>
      </c>
      <c r="M318" s="9" t="s">
        <v>25</v>
      </c>
      <c r="N318" s="8"/>
      <c r="O318" s="123"/>
    </row>
    <row r="319" spans="1:15" s="4" customFormat="1" ht="21">
      <c r="A319" s="123"/>
      <c r="B319" s="123"/>
      <c r="C319" s="66" t="s">
        <v>691</v>
      </c>
      <c r="D319" s="66" t="s">
        <v>18</v>
      </c>
      <c r="E319" s="66" t="s">
        <v>19</v>
      </c>
      <c r="F319" s="66" t="s">
        <v>692</v>
      </c>
      <c r="G319" s="66">
        <v>1</v>
      </c>
      <c r="H319" s="60" t="s">
        <v>21</v>
      </c>
      <c r="I319" s="65" t="s">
        <v>29</v>
      </c>
      <c r="J319" s="65" t="s">
        <v>30</v>
      </c>
      <c r="K319" s="66" t="s">
        <v>382</v>
      </c>
      <c r="L319" s="5" t="s">
        <v>64</v>
      </c>
      <c r="M319" s="9" t="s">
        <v>25</v>
      </c>
      <c r="N319" s="8"/>
      <c r="O319" s="123"/>
    </row>
    <row r="320" spans="1:15" s="4" customFormat="1" ht="21">
      <c r="A320" s="123"/>
      <c r="B320" s="123"/>
      <c r="C320" s="127" t="s">
        <v>693</v>
      </c>
      <c r="D320" s="127" t="s">
        <v>305</v>
      </c>
      <c r="E320" s="66" t="s">
        <v>19</v>
      </c>
      <c r="F320" s="66" t="s">
        <v>535</v>
      </c>
      <c r="G320" s="66">
        <v>1</v>
      </c>
      <c r="H320" s="60" t="s">
        <v>21</v>
      </c>
      <c r="I320" s="65" t="s">
        <v>29</v>
      </c>
      <c r="J320" s="65" t="s">
        <v>30</v>
      </c>
      <c r="K320" s="66" t="s">
        <v>694</v>
      </c>
      <c r="L320" s="5" t="s">
        <v>64</v>
      </c>
      <c r="M320" s="9" t="s">
        <v>25</v>
      </c>
      <c r="N320" s="8"/>
      <c r="O320" s="123"/>
    </row>
    <row r="321" spans="1:15" s="4" customFormat="1" ht="21">
      <c r="A321" s="123"/>
      <c r="B321" s="123"/>
      <c r="C321" s="127"/>
      <c r="D321" s="127"/>
      <c r="E321" s="66" t="s">
        <v>19</v>
      </c>
      <c r="F321" s="66" t="s">
        <v>695</v>
      </c>
      <c r="G321" s="66">
        <v>1</v>
      </c>
      <c r="H321" s="60" t="s">
        <v>21</v>
      </c>
      <c r="I321" s="65" t="s">
        <v>29</v>
      </c>
      <c r="J321" s="65" t="s">
        <v>30</v>
      </c>
      <c r="K321" s="66" t="s">
        <v>696</v>
      </c>
      <c r="L321" s="5" t="s">
        <v>64</v>
      </c>
      <c r="M321" s="9" t="s">
        <v>25</v>
      </c>
      <c r="N321" s="8"/>
      <c r="O321" s="123"/>
    </row>
    <row r="322" spans="1:15" s="4" customFormat="1" ht="31.5">
      <c r="A322" s="123"/>
      <c r="B322" s="123"/>
      <c r="C322" s="103" t="s">
        <v>697</v>
      </c>
      <c r="D322" s="103" t="s">
        <v>18</v>
      </c>
      <c r="E322" s="8" t="s">
        <v>19</v>
      </c>
      <c r="F322" s="8" t="s">
        <v>698</v>
      </c>
      <c r="G322" s="8">
        <v>1</v>
      </c>
      <c r="H322" s="60" t="s">
        <v>21</v>
      </c>
      <c r="I322" s="65" t="s">
        <v>29</v>
      </c>
      <c r="J322" s="65" t="s">
        <v>30</v>
      </c>
      <c r="K322" s="66" t="s">
        <v>699</v>
      </c>
      <c r="L322" s="5" t="s">
        <v>64</v>
      </c>
      <c r="M322" s="9" t="s">
        <v>25</v>
      </c>
      <c r="N322" s="8"/>
      <c r="O322" s="123"/>
    </row>
    <row r="323" spans="1:15" s="4" customFormat="1" ht="21">
      <c r="A323" s="123"/>
      <c r="B323" s="123"/>
      <c r="C323" s="103"/>
      <c r="D323" s="103"/>
      <c r="E323" s="8" t="s">
        <v>19</v>
      </c>
      <c r="F323" s="8" t="s">
        <v>700</v>
      </c>
      <c r="G323" s="8">
        <v>1</v>
      </c>
      <c r="H323" s="60" t="s">
        <v>21</v>
      </c>
      <c r="I323" s="65" t="s">
        <v>29</v>
      </c>
      <c r="J323" s="65" t="s">
        <v>30</v>
      </c>
      <c r="K323" s="8" t="s">
        <v>206</v>
      </c>
      <c r="L323" s="5" t="s">
        <v>64</v>
      </c>
      <c r="M323" s="9" t="s">
        <v>25</v>
      </c>
      <c r="N323" s="8"/>
      <c r="O323" s="123"/>
    </row>
    <row r="324" spans="1:15" s="4" customFormat="1" ht="31.5">
      <c r="A324" s="123"/>
      <c r="B324" s="123"/>
      <c r="C324" s="66" t="s">
        <v>701</v>
      </c>
      <c r="D324" s="66" t="s">
        <v>18</v>
      </c>
      <c r="E324" s="66" t="s">
        <v>19</v>
      </c>
      <c r="F324" s="66" t="s">
        <v>702</v>
      </c>
      <c r="G324" s="66">
        <v>1</v>
      </c>
      <c r="H324" s="60" t="s">
        <v>21</v>
      </c>
      <c r="I324" s="8" t="s">
        <v>29</v>
      </c>
      <c r="J324" s="8" t="s">
        <v>30</v>
      </c>
      <c r="K324" s="66" t="s">
        <v>703</v>
      </c>
      <c r="L324" s="5" t="s">
        <v>64</v>
      </c>
      <c r="M324" s="9" t="s">
        <v>25</v>
      </c>
      <c r="N324" s="8"/>
      <c r="O324" s="123"/>
    </row>
    <row r="325" spans="1:15" s="4" customFormat="1" ht="31.5">
      <c r="A325" s="123"/>
      <c r="B325" s="123"/>
      <c r="C325" s="66" t="s">
        <v>704</v>
      </c>
      <c r="D325" s="66" t="s">
        <v>18</v>
      </c>
      <c r="E325" s="66" t="s">
        <v>19</v>
      </c>
      <c r="F325" s="66" t="s">
        <v>702</v>
      </c>
      <c r="G325" s="66">
        <v>1</v>
      </c>
      <c r="H325" s="60" t="s">
        <v>21</v>
      </c>
      <c r="I325" s="8" t="s">
        <v>29</v>
      </c>
      <c r="J325" s="8" t="s">
        <v>30</v>
      </c>
      <c r="K325" s="66" t="s">
        <v>703</v>
      </c>
      <c r="L325" s="5" t="s">
        <v>64</v>
      </c>
      <c r="M325" s="9" t="s">
        <v>25</v>
      </c>
      <c r="N325" s="8"/>
      <c r="O325" s="123"/>
    </row>
    <row r="326" spans="1:15" s="4" customFormat="1" ht="31.5">
      <c r="A326" s="123"/>
      <c r="B326" s="123"/>
      <c r="C326" s="66" t="s">
        <v>705</v>
      </c>
      <c r="D326" s="66" t="s">
        <v>18</v>
      </c>
      <c r="E326" s="66" t="s">
        <v>19</v>
      </c>
      <c r="F326" s="66" t="s">
        <v>702</v>
      </c>
      <c r="G326" s="66">
        <v>1</v>
      </c>
      <c r="H326" s="60" t="s">
        <v>21</v>
      </c>
      <c r="I326" s="8" t="s">
        <v>29</v>
      </c>
      <c r="J326" s="8" t="s">
        <v>30</v>
      </c>
      <c r="K326" s="66" t="s">
        <v>703</v>
      </c>
      <c r="L326" s="5" t="s">
        <v>64</v>
      </c>
      <c r="M326" s="9" t="s">
        <v>25</v>
      </c>
      <c r="N326" s="8"/>
      <c r="O326" s="123"/>
    </row>
    <row r="327" spans="1:15" s="4" customFormat="1" ht="31.5">
      <c r="A327" s="123"/>
      <c r="B327" s="123"/>
      <c r="C327" s="66" t="s">
        <v>706</v>
      </c>
      <c r="D327" s="66" t="s">
        <v>18</v>
      </c>
      <c r="E327" s="66" t="s">
        <v>19</v>
      </c>
      <c r="F327" s="66" t="s">
        <v>702</v>
      </c>
      <c r="G327" s="66">
        <v>1</v>
      </c>
      <c r="H327" s="60" t="s">
        <v>21</v>
      </c>
      <c r="I327" s="8" t="s">
        <v>29</v>
      </c>
      <c r="J327" s="8" t="s">
        <v>30</v>
      </c>
      <c r="K327" s="66" t="s">
        <v>703</v>
      </c>
      <c r="L327" s="5" t="s">
        <v>64</v>
      </c>
      <c r="M327" s="9" t="s">
        <v>25</v>
      </c>
      <c r="N327" s="8"/>
      <c r="O327" s="123"/>
    </row>
    <row r="328" spans="1:15" s="4" customFormat="1" ht="21">
      <c r="A328" s="123"/>
      <c r="B328" s="123"/>
      <c r="C328" s="66" t="s">
        <v>707</v>
      </c>
      <c r="D328" s="66" t="s">
        <v>18</v>
      </c>
      <c r="E328" s="66" t="s">
        <v>19</v>
      </c>
      <c r="F328" s="66" t="s">
        <v>702</v>
      </c>
      <c r="G328" s="67">
        <v>1</v>
      </c>
      <c r="H328" s="60" t="s">
        <v>21</v>
      </c>
      <c r="I328" s="8" t="s">
        <v>29</v>
      </c>
      <c r="J328" s="8" t="s">
        <v>30</v>
      </c>
      <c r="K328" s="66" t="s">
        <v>1173</v>
      </c>
      <c r="L328" s="5" t="s">
        <v>64</v>
      </c>
      <c r="M328" s="9" t="s">
        <v>25</v>
      </c>
      <c r="N328" s="8"/>
      <c r="O328" s="123"/>
    </row>
    <row r="329" spans="1:15" s="4" customFormat="1" ht="21">
      <c r="A329" s="123"/>
      <c r="B329" s="123"/>
      <c r="C329" s="66" t="s">
        <v>708</v>
      </c>
      <c r="D329" s="66" t="s">
        <v>18</v>
      </c>
      <c r="E329" s="66" t="s">
        <v>19</v>
      </c>
      <c r="F329" s="66" t="s">
        <v>702</v>
      </c>
      <c r="G329" s="67">
        <v>1</v>
      </c>
      <c r="H329" s="60" t="s">
        <v>21</v>
      </c>
      <c r="I329" s="8" t="s">
        <v>29</v>
      </c>
      <c r="J329" s="8" t="s">
        <v>30</v>
      </c>
      <c r="K329" s="66" t="s">
        <v>1173</v>
      </c>
      <c r="L329" s="5" t="s">
        <v>64</v>
      </c>
      <c r="M329" s="9" t="s">
        <v>25</v>
      </c>
      <c r="N329" s="8"/>
      <c r="O329" s="123"/>
    </row>
    <row r="330" spans="1:15" s="4" customFormat="1" ht="21">
      <c r="A330" s="123"/>
      <c r="B330" s="123"/>
      <c r="C330" s="66" t="s">
        <v>709</v>
      </c>
      <c r="D330" s="66" t="s">
        <v>18</v>
      </c>
      <c r="E330" s="66" t="s">
        <v>19</v>
      </c>
      <c r="F330" s="66" t="s">
        <v>702</v>
      </c>
      <c r="G330" s="66">
        <v>1</v>
      </c>
      <c r="H330" s="60" t="s">
        <v>21</v>
      </c>
      <c r="I330" s="8" t="s">
        <v>29</v>
      </c>
      <c r="J330" s="8" t="s">
        <v>30</v>
      </c>
      <c r="K330" s="66" t="s">
        <v>1173</v>
      </c>
      <c r="L330" s="5" t="s">
        <v>64</v>
      </c>
      <c r="M330" s="9" t="s">
        <v>25</v>
      </c>
      <c r="N330" s="8"/>
      <c r="O330" s="123"/>
    </row>
    <row r="331" spans="1:15" s="4" customFormat="1" ht="21">
      <c r="A331" s="123"/>
      <c r="B331" s="123"/>
      <c r="C331" s="66" t="s">
        <v>710</v>
      </c>
      <c r="D331" s="66" t="s">
        <v>18</v>
      </c>
      <c r="E331" s="66" t="s">
        <v>19</v>
      </c>
      <c r="F331" s="66" t="s">
        <v>711</v>
      </c>
      <c r="G331" s="66">
        <v>1</v>
      </c>
      <c r="H331" s="60" t="s">
        <v>21</v>
      </c>
      <c r="I331" s="65" t="s">
        <v>29</v>
      </c>
      <c r="J331" s="65" t="s">
        <v>30</v>
      </c>
      <c r="K331" s="66" t="s">
        <v>712</v>
      </c>
      <c r="L331" s="5" t="s">
        <v>64</v>
      </c>
      <c r="M331" s="9" t="s">
        <v>25</v>
      </c>
      <c r="N331" s="8"/>
      <c r="O331" s="123"/>
    </row>
    <row r="332" spans="1:15" s="4" customFormat="1" ht="21">
      <c r="A332" s="123"/>
      <c r="B332" s="123"/>
      <c r="C332" s="127" t="s">
        <v>713</v>
      </c>
      <c r="D332" s="127" t="s">
        <v>18</v>
      </c>
      <c r="E332" s="66" t="s">
        <v>19</v>
      </c>
      <c r="F332" s="66" t="s">
        <v>323</v>
      </c>
      <c r="G332" s="66">
        <v>1</v>
      </c>
      <c r="H332" s="60" t="s">
        <v>21</v>
      </c>
      <c r="I332" s="65" t="s">
        <v>29</v>
      </c>
      <c r="J332" s="65" t="s">
        <v>30</v>
      </c>
      <c r="K332" s="66" t="s">
        <v>714</v>
      </c>
      <c r="L332" s="5" t="s">
        <v>64</v>
      </c>
      <c r="M332" s="9" t="s">
        <v>25</v>
      </c>
      <c r="N332" s="8"/>
      <c r="O332" s="123"/>
    </row>
    <row r="333" spans="1:15" s="4" customFormat="1" ht="31.5">
      <c r="A333" s="123"/>
      <c r="B333" s="123"/>
      <c r="C333" s="127"/>
      <c r="D333" s="127"/>
      <c r="E333" s="66" t="s">
        <v>19</v>
      </c>
      <c r="F333" s="66" t="s">
        <v>715</v>
      </c>
      <c r="G333" s="66">
        <v>1</v>
      </c>
      <c r="H333" s="60" t="s">
        <v>21</v>
      </c>
      <c r="I333" s="65" t="s">
        <v>29</v>
      </c>
      <c r="J333" s="65" t="s">
        <v>30</v>
      </c>
      <c r="K333" s="66" t="s">
        <v>716</v>
      </c>
      <c r="L333" s="5" t="s">
        <v>64</v>
      </c>
      <c r="M333" s="9" t="s">
        <v>25</v>
      </c>
      <c r="N333" s="8"/>
      <c r="O333" s="123"/>
    </row>
    <row r="334" spans="1:15" s="4" customFormat="1" ht="21">
      <c r="A334" s="123"/>
      <c r="B334" s="123"/>
      <c r="C334" s="7" t="s">
        <v>717</v>
      </c>
      <c r="D334" s="7" t="s">
        <v>18</v>
      </c>
      <c r="E334" s="7" t="s">
        <v>19</v>
      </c>
      <c r="F334" s="8" t="s">
        <v>535</v>
      </c>
      <c r="G334" s="8">
        <v>1</v>
      </c>
      <c r="H334" s="60" t="s">
        <v>21</v>
      </c>
      <c r="I334" s="8" t="s">
        <v>29</v>
      </c>
      <c r="J334" s="8" t="s">
        <v>30</v>
      </c>
      <c r="K334" s="8" t="s">
        <v>718</v>
      </c>
      <c r="L334" s="5" t="s">
        <v>64</v>
      </c>
      <c r="M334" s="9" t="s">
        <v>25</v>
      </c>
      <c r="N334" s="8"/>
      <c r="O334" s="123"/>
    </row>
    <row r="335" spans="1:15" s="4" customFormat="1" ht="21">
      <c r="A335" s="123"/>
      <c r="B335" s="123"/>
      <c r="C335" s="7" t="s">
        <v>719</v>
      </c>
      <c r="D335" s="7" t="s">
        <v>18</v>
      </c>
      <c r="E335" s="7" t="s">
        <v>19</v>
      </c>
      <c r="F335" s="8" t="s">
        <v>535</v>
      </c>
      <c r="G335" s="8">
        <v>1</v>
      </c>
      <c r="H335" s="60" t="s">
        <v>21</v>
      </c>
      <c r="I335" s="8" t="s">
        <v>29</v>
      </c>
      <c r="J335" s="8" t="s">
        <v>30</v>
      </c>
      <c r="K335" s="8" t="s">
        <v>718</v>
      </c>
      <c r="L335" s="5" t="s">
        <v>64</v>
      </c>
      <c r="M335" s="9" t="s">
        <v>25</v>
      </c>
      <c r="N335" s="8"/>
      <c r="O335" s="123"/>
    </row>
    <row r="336" spans="1:15" s="4" customFormat="1" ht="21">
      <c r="A336" s="123"/>
      <c r="B336" s="123"/>
      <c r="C336" s="8" t="s">
        <v>720</v>
      </c>
      <c r="D336" s="8" t="s">
        <v>18</v>
      </c>
      <c r="E336" s="8" t="s">
        <v>19</v>
      </c>
      <c r="F336" s="8" t="s">
        <v>721</v>
      </c>
      <c r="G336" s="8">
        <v>1</v>
      </c>
      <c r="H336" s="60" t="s">
        <v>21</v>
      </c>
      <c r="I336" s="66" t="s">
        <v>29</v>
      </c>
      <c r="J336" s="66" t="s">
        <v>30</v>
      </c>
      <c r="K336" s="66" t="s">
        <v>1174</v>
      </c>
      <c r="L336" s="5" t="s">
        <v>64</v>
      </c>
      <c r="M336" s="9" t="s">
        <v>25</v>
      </c>
      <c r="N336" s="8"/>
      <c r="O336" s="123"/>
    </row>
    <row r="337" spans="1:15" s="4" customFormat="1" ht="21">
      <c r="A337" s="123"/>
      <c r="B337" s="123"/>
      <c r="C337" s="8" t="s">
        <v>722</v>
      </c>
      <c r="D337" s="8" t="s">
        <v>18</v>
      </c>
      <c r="E337" s="8" t="s">
        <v>19</v>
      </c>
      <c r="F337" s="8" t="s">
        <v>535</v>
      </c>
      <c r="G337" s="8">
        <v>1</v>
      </c>
      <c r="H337" s="60" t="s">
        <v>21</v>
      </c>
      <c r="I337" s="66" t="s">
        <v>29</v>
      </c>
      <c r="J337" s="66" t="s">
        <v>30</v>
      </c>
      <c r="K337" s="66" t="s">
        <v>723</v>
      </c>
      <c r="L337" s="5" t="s">
        <v>64</v>
      </c>
      <c r="M337" s="9" t="s">
        <v>25</v>
      </c>
      <c r="N337" s="8"/>
      <c r="O337" s="123"/>
    </row>
    <row r="338" spans="1:15" s="4" customFormat="1" ht="21">
      <c r="A338" s="123"/>
      <c r="B338" s="123"/>
      <c r="C338" s="8" t="s">
        <v>724</v>
      </c>
      <c r="D338" s="8" t="s">
        <v>18</v>
      </c>
      <c r="E338" s="8" t="s">
        <v>19</v>
      </c>
      <c r="F338" s="8" t="s">
        <v>535</v>
      </c>
      <c r="G338" s="8">
        <v>1</v>
      </c>
      <c r="H338" s="60" t="s">
        <v>21</v>
      </c>
      <c r="I338" s="8" t="s">
        <v>29</v>
      </c>
      <c r="J338" s="8" t="s">
        <v>30</v>
      </c>
      <c r="K338" s="8" t="s">
        <v>226</v>
      </c>
      <c r="L338" s="8" t="s">
        <v>61</v>
      </c>
      <c r="M338" s="9" t="s">
        <v>25</v>
      </c>
      <c r="N338" s="8"/>
      <c r="O338" s="123"/>
    </row>
    <row r="339" spans="1:15" s="4" customFormat="1" ht="21">
      <c r="A339" s="123"/>
      <c r="B339" s="123"/>
      <c r="C339" s="8" t="s">
        <v>725</v>
      </c>
      <c r="D339" s="8" t="s">
        <v>18</v>
      </c>
      <c r="E339" s="8" t="s">
        <v>19</v>
      </c>
      <c r="F339" s="8" t="s">
        <v>535</v>
      </c>
      <c r="G339" s="8">
        <v>1</v>
      </c>
      <c r="H339" s="60" t="s">
        <v>21</v>
      </c>
      <c r="I339" s="8" t="s">
        <v>29</v>
      </c>
      <c r="J339" s="8" t="s">
        <v>30</v>
      </c>
      <c r="K339" s="8" t="s">
        <v>726</v>
      </c>
      <c r="L339" s="5" t="s">
        <v>64</v>
      </c>
      <c r="M339" s="9" t="s">
        <v>25</v>
      </c>
      <c r="N339" s="8"/>
      <c r="O339" s="123"/>
    </row>
    <row r="340" spans="1:15" s="4" customFormat="1" ht="31.5">
      <c r="A340" s="123"/>
      <c r="B340" s="123"/>
      <c r="C340" s="8" t="s">
        <v>727</v>
      </c>
      <c r="D340" s="8" t="s">
        <v>18</v>
      </c>
      <c r="E340" s="8" t="s">
        <v>19</v>
      </c>
      <c r="F340" s="8" t="s">
        <v>535</v>
      </c>
      <c r="G340" s="8">
        <v>1</v>
      </c>
      <c r="H340" s="60" t="s">
        <v>21</v>
      </c>
      <c r="I340" s="65" t="s">
        <v>29</v>
      </c>
      <c r="J340" s="65" t="s">
        <v>30</v>
      </c>
      <c r="K340" s="8" t="s">
        <v>728</v>
      </c>
      <c r="L340" s="5" t="s">
        <v>64</v>
      </c>
      <c r="M340" s="9" t="s">
        <v>25</v>
      </c>
      <c r="N340" s="8"/>
      <c r="O340" s="123"/>
    </row>
    <row r="341" spans="1:15" s="4" customFormat="1" ht="21">
      <c r="A341" s="123"/>
      <c r="B341" s="123"/>
      <c r="C341" s="8" t="s">
        <v>729</v>
      </c>
      <c r="D341" s="8" t="s">
        <v>18</v>
      </c>
      <c r="E341" s="8" t="s">
        <v>19</v>
      </c>
      <c r="F341" s="8" t="s">
        <v>730</v>
      </c>
      <c r="G341" s="8">
        <v>1</v>
      </c>
      <c r="H341" s="60" t="s">
        <v>21</v>
      </c>
      <c r="I341" s="65" t="s">
        <v>29</v>
      </c>
      <c r="J341" s="65" t="s">
        <v>30</v>
      </c>
      <c r="K341" s="8" t="s">
        <v>718</v>
      </c>
      <c r="L341" s="5" t="s">
        <v>64</v>
      </c>
      <c r="M341" s="9" t="s">
        <v>25</v>
      </c>
      <c r="N341" s="8"/>
      <c r="O341" s="123"/>
    </row>
    <row r="342" spans="1:15" s="4" customFormat="1" ht="21">
      <c r="A342" s="123"/>
      <c r="B342" s="123"/>
      <c r="C342" s="8" t="s">
        <v>731</v>
      </c>
      <c r="D342" s="65" t="s">
        <v>18</v>
      </c>
      <c r="E342" s="65" t="s">
        <v>19</v>
      </c>
      <c r="F342" s="8" t="s">
        <v>216</v>
      </c>
      <c r="G342" s="8">
        <v>1</v>
      </c>
      <c r="H342" s="60" t="s">
        <v>21</v>
      </c>
      <c r="I342" s="8" t="s">
        <v>29</v>
      </c>
      <c r="J342" s="8" t="s">
        <v>30</v>
      </c>
      <c r="K342" s="8" t="s">
        <v>681</v>
      </c>
      <c r="L342" s="8" t="s">
        <v>61</v>
      </c>
      <c r="M342" s="9" t="s">
        <v>25</v>
      </c>
      <c r="N342" s="66" t="s">
        <v>26</v>
      </c>
      <c r="O342" s="123"/>
    </row>
    <row r="343" spans="1:15" s="4" customFormat="1" ht="31.5">
      <c r="A343" s="123"/>
      <c r="B343" s="123"/>
      <c r="C343" s="8" t="s">
        <v>732</v>
      </c>
      <c r="D343" s="8" t="s">
        <v>18</v>
      </c>
      <c r="E343" s="8" t="s">
        <v>19</v>
      </c>
      <c r="F343" s="8" t="s">
        <v>535</v>
      </c>
      <c r="G343" s="8">
        <v>1</v>
      </c>
      <c r="H343" s="60" t="s">
        <v>21</v>
      </c>
      <c r="I343" s="65" t="s">
        <v>29</v>
      </c>
      <c r="J343" s="65" t="s">
        <v>30</v>
      </c>
      <c r="K343" s="8" t="s">
        <v>733</v>
      </c>
      <c r="L343" s="5" t="s">
        <v>64</v>
      </c>
      <c r="M343" s="9" t="s">
        <v>25</v>
      </c>
      <c r="N343" s="8"/>
      <c r="O343" s="123"/>
    </row>
    <row r="344" spans="1:15" s="4" customFormat="1" ht="21">
      <c r="A344" s="123"/>
      <c r="B344" s="123"/>
      <c r="C344" s="8" t="s">
        <v>734</v>
      </c>
      <c r="D344" s="8" t="s">
        <v>18</v>
      </c>
      <c r="E344" s="8" t="s">
        <v>19</v>
      </c>
      <c r="F344" s="8" t="s">
        <v>219</v>
      </c>
      <c r="G344" s="8">
        <v>1</v>
      </c>
      <c r="H344" s="60" t="s">
        <v>21</v>
      </c>
      <c r="I344" s="65" t="s">
        <v>29</v>
      </c>
      <c r="J344" s="8" t="s">
        <v>30</v>
      </c>
      <c r="K344" s="65" t="s">
        <v>683</v>
      </c>
      <c r="L344" s="5" t="s">
        <v>64</v>
      </c>
      <c r="M344" s="9" t="s">
        <v>25</v>
      </c>
      <c r="N344" s="66" t="s">
        <v>538</v>
      </c>
      <c r="O344" s="123"/>
    </row>
    <row r="345" spans="1:15" s="4" customFormat="1" ht="21">
      <c r="A345" s="123"/>
      <c r="B345" s="123"/>
      <c r="C345" s="8" t="s">
        <v>735</v>
      </c>
      <c r="D345" s="8" t="s">
        <v>18</v>
      </c>
      <c r="E345" s="8" t="s">
        <v>19</v>
      </c>
      <c r="F345" s="8" t="s">
        <v>219</v>
      </c>
      <c r="G345" s="8">
        <v>1</v>
      </c>
      <c r="H345" s="60" t="s">
        <v>21</v>
      </c>
      <c r="I345" s="65" t="s">
        <v>29</v>
      </c>
      <c r="J345" s="8" t="s">
        <v>30</v>
      </c>
      <c r="K345" s="65" t="s">
        <v>683</v>
      </c>
      <c r="L345" s="5" t="s">
        <v>64</v>
      </c>
      <c r="M345" s="9" t="s">
        <v>25</v>
      </c>
      <c r="N345" s="66" t="s">
        <v>538</v>
      </c>
      <c r="O345" s="123"/>
    </row>
    <row r="346" spans="1:15" s="4" customFormat="1" ht="21">
      <c r="A346" s="123"/>
      <c r="B346" s="123"/>
      <c r="C346" s="8" t="s">
        <v>736</v>
      </c>
      <c r="D346" s="8" t="s">
        <v>18</v>
      </c>
      <c r="E346" s="8" t="s">
        <v>19</v>
      </c>
      <c r="F346" s="8" t="s">
        <v>219</v>
      </c>
      <c r="G346" s="8">
        <v>1</v>
      </c>
      <c r="H346" s="60" t="s">
        <v>21</v>
      </c>
      <c r="I346" s="65" t="s">
        <v>29</v>
      </c>
      <c r="J346" s="8" t="s">
        <v>30</v>
      </c>
      <c r="K346" s="65" t="s">
        <v>737</v>
      </c>
      <c r="L346" s="5" t="s">
        <v>64</v>
      </c>
      <c r="M346" s="9" t="s">
        <v>25</v>
      </c>
      <c r="N346" s="66"/>
      <c r="O346" s="123"/>
    </row>
    <row r="347" spans="1:15" s="4" customFormat="1" ht="21">
      <c r="A347" s="123"/>
      <c r="B347" s="123"/>
      <c r="C347" s="8" t="s">
        <v>738</v>
      </c>
      <c r="D347" s="8" t="s">
        <v>18</v>
      </c>
      <c r="E347" s="8" t="s">
        <v>19</v>
      </c>
      <c r="F347" s="8" t="s">
        <v>219</v>
      </c>
      <c r="G347" s="8">
        <v>1</v>
      </c>
      <c r="H347" s="60" t="s">
        <v>21</v>
      </c>
      <c r="I347" s="65" t="s">
        <v>29</v>
      </c>
      <c r="J347" s="65" t="s">
        <v>30</v>
      </c>
      <c r="K347" s="65" t="s">
        <v>683</v>
      </c>
      <c r="L347" s="5" t="s">
        <v>64</v>
      </c>
      <c r="M347" s="9" t="s">
        <v>25</v>
      </c>
      <c r="N347" s="8"/>
      <c r="O347" s="123"/>
    </row>
    <row r="348" spans="1:15" s="4" customFormat="1" ht="31.5">
      <c r="A348" s="123"/>
      <c r="B348" s="123"/>
      <c r="C348" s="8" t="s">
        <v>739</v>
      </c>
      <c r="D348" s="8" t="s">
        <v>18</v>
      </c>
      <c r="E348" s="8" t="s">
        <v>19</v>
      </c>
      <c r="F348" s="8" t="s">
        <v>740</v>
      </c>
      <c r="G348" s="8">
        <v>1</v>
      </c>
      <c r="H348" s="60" t="s">
        <v>21</v>
      </c>
      <c r="I348" s="8" t="s">
        <v>29</v>
      </c>
      <c r="J348" s="8" t="s">
        <v>30</v>
      </c>
      <c r="K348" s="8" t="s">
        <v>640</v>
      </c>
      <c r="L348" s="5" t="s">
        <v>64</v>
      </c>
      <c r="M348" s="9" t="s">
        <v>25</v>
      </c>
      <c r="N348" s="8"/>
      <c r="O348" s="123"/>
    </row>
    <row r="349" spans="1:15" s="4" customFormat="1" ht="31.5">
      <c r="A349" s="123"/>
      <c r="B349" s="123"/>
      <c r="C349" s="8" t="s">
        <v>741</v>
      </c>
      <c r="D349" s="65" t="s">
        <v>18</v>
      </c>
      <c r="E349" s="65" t="s">
        <v>19</v>
      </c>
      <c r="F349" s="8" t="s">
        <v>742</v>
      </c>
      <c r="G349" s="8">
        <v>1</v>
      </c>
      <c r="H349" s="60" t="s">
        <v>21</v>
      </c>
      <c r="I349" s="65" t="s">
        <v>29</v>
      </c>
      <c r="J349" s="65" t="s">
        <v>30</v>
      </c>
      <c r="K349" s="65" t="s">
        <v>743</v>
      </c>
      <c r="L349" s="8" t="s">
        <v>61</v>
      </c>
      <c r="M349" s="9" t="s">
        <v>25</v>
      </c>
      <c r="N349" s="8"/>
      <c r="O349" s="123"/>
    </row>
    <row r="350" spans="1:15" s="4" customFormat="1" ht="31.5">
      <c r="A350" s="123"/>
      <c r="B350" s="123"/>
      <c r="C350" s="8" t="s">
        <v>744</v>
      </c>
      <c r="D350" s="8" t="s">
        <v>18</v>
      </c>
      <c r="E350" s="8" t="s">
        <v>19</v>
      </c>
      <c r="F350" s="8" t="s">
        <v>692</v>
      </c>
      <c r="G350" s="8">
        <v>1</v>
      </c>
      <c r="H350" s="60" t="s">
        <v>21</v>
      </c>
      <c r="I350" s="8" t="s">
        <v>29</v>
      </c>
      <c r="J350" s="8" t="s">
        <v>30</v>
      </c>
      <c r="K350" s="8" t="s">
        <v>640</v>
      </c>
      <c r="L350" s="8" t="s">
        <v>61</v>
      </c>
      <c r="M350" s="9" t="s">
        <v>25</v>
      </c>
      <c r="N350" s="8"/>
      <c r="O350" s="123"/>
    </row>
    <row r="351" spans="1:15" s="4" customFormat="1" ht="21">
      <c r="A351" s="123"/>
      <c r="B351" s="123"/>
      <c r="C351" s="103" t="s">
        <v>745</v>
      </c>
      <c r="D351" s="103" t="s">
        <v>18</v>
      </c>
      <c r="E351" s="103" t="s">
        <v>19</v>
      </c>
      <c r="F351" s="8" t="s">
        <v>219</v>
      </c>
      <c r="G351" s="8">
        <v>1</v>
      </c>
      <c r="H351" s="60" t="s">
        <v>21</v>
      </c>
      <c r="I351" s="65" t="s">
        <v>29</v>
      </c>
      <c r="J351" s="65" t="s">
        <v>30</v>
      </c>
      <c r="K351" s="65" t="s">
        <v>683</v>
      </c>
      <c r="L351" s="5" t="s">
        <v>64</v>
      </c>
      <c r="M351" s="9" t="s">
        <v>25</v>
      </c>
      <c r="N351" s="8"/>
      <c r="O351" s="123"/>
    </row>
    <row r="352" spans="1:15" s="4" customFormat="1" ht="31.5">
      <c r="A352" s="123"/>
      <c r="B352" s="123"/>
      <c r="C352" s="103"/>
      <c r="D352" s="103"/>
      <c r="E352" s="103"/>
      <c r="F352" s="8" t="s">
        <v>746</v>
      </c>
      <c r="G352" s="8">
        <v>1</v>
      </c>
      <c r="H352" s="60" t="s">
        <v>21</v>
      </c>
      <c r="I352" s="65" t="s">
        <v>29</v>
      </c>
      <c r="J352" s="65" t="s">
        <v>30</v>
      </c>
      <c r="K352" s="65" t="s">
        <v>747</v>
      </c>
      <c r="L352" s="5" t="s">
        <v>64</v>
      </c>
      <c r="M352" s="9" t="s">
        <v>25</v>
      </c>
      <c r="N352" s="8"/>
      <c r="O352" s="123"/>
    </row>
    <row r="353" spans="1:15" s="4" customFormat="1" ht="21">
      <c r="A353" s="123"/>
      <c r="B353" s="123"/>
      <c r="C353" s="8" t="s">
        <v>748</v>
      </c>
      <c r="D353" s="8" t="s">
        <v>18</v>
      </c>
      <c r="E353" s="8" t="s">
        <v>19</v>
      </c>
      <c r="F353" s="8" t="s">
        <v>196</v>
      </c>
      <c r="G353" s="8">
        <v>1</v>
      </c>
      <c r="H353" s="60" t="s">
        <v>21</v>
      </c>
      <c r="I353" s="65" t="s">
        <v>29</v>
      </c>
      <c r="J353" s="65" t="s">
        <v>30</v>
      </c>
      <c r="K353" s="8" t="s">
        <v>35</v>
      </c>
      <c r="L353" s="5" t="s">
        <v>64</v>
      </c>
      <c r="M353" s="9" t="s">
        <v>25</v>
      </c>
      <c r="N353" s="8"/>
      <c r="O353" s="123"/>
    </row>
    <row r="354" spans="1:15" s="4" customFormat="1" ht="21">
      <c r="A354" s="123"/>
      <c r="B354" s="123"/>
      <c r="C354" s="53" t="s">
        <v>749</v>
      </c>
      <c r="D354" s="55" t="s">
        <v>18</v>
      </c>
      <c r="E354" s="22" t="s">
        <v>38</v>
      </c>
      <c r="F354" s="22" t="s">
        <v>750</v>
      </c>
      <c r="G354" s="22">
        <v>2</v>
      </c>
      <c r="H354" s="22" t="s">
        <v>21</v>
      </c>
      <c r="I354" s="22" t="s">
        <v>29</v>
      </c>
      <c r="J354" s="22" t="s">
        <v>30</v>
      </c>
      <c r="K354" s="22" t="s">
        <v>751</v>
      </c>
      <c r="L354" s="5" t="s">
        <v>64</v>
      </c>
      <c r="M354" s="36" t="s">
        <v>25</v>
      </c>
      <c r="N354" s="22"/>
      <c r="O354" s="123"/>
    </row>
    <row r="355" spans="1:15" s="4" customFormat="1" ht="21">
      <c r="A355" s="123"/>
      <c r="B355" s="123"/>
      <c r="C355" s="8" t="s">
        <v>749</v>
      </c>
      <c r="D355" s="8" t="s">
        <v>18</v>
      </c>
      <c r="E355" s="8" t="s">
        <v>38</v>
      </c>
      <c r="F355" s="8" t="s">
        <v>752</v>
      </c>
      <c r="G355" s="8">
        <v>1</v>
      </c>
      <c r="H355" s="8" t="s">
        <v>21</v>
      </c>
      <c r="I355" s="8" t="s">
        <v>29</v>
      </c>
      <c r="J355" s="8" t="s">
        <v>30</v>
      </c>
      <c r="K355" s="8" t="s">
        <v>753</v>
      </c>
      <c r="L355" s="5" t="s">
        <v>64</v>
      </c>
      <c r="M355" s="36" t="s">
        <v>25</v>
      </c>
      <c r="N355" s="8" t="s">
        <v>754</v>
      </c>
      <c r="O355" s="123"/>
    </row>
    <row r="356" spans="1:15" s="4" customFormat="1" ht="21">
      <c r="A356" s="123"/>
      <c r="B356" s="123"/>
      <c r="C356" s="125" t="s">
        <v>755</v>
      </c>
      <c r="D356" s="125" t="s">
        <v>169</v>
      </c>
      <c r="E356" s="22" t="s">
        <v>38</v>
      </c>
      <c r="F356" s="22" t="s">
        <v>161</v>
      </c>
      <c r="G356" s="22">
        <v>1</v>
      </c>
      <c r="H356" s="22" t="s">
        <v>21</v>
      </c>
      <c r="I356" s="22" t="s">
        <v>29</v>
      </c>
      <c r="J356" s="22" t="s">
        <v>30</v>
      </c>
      <c r="K356" s="22" t="s">
        <v>756</v>
      </c>
      <c r="L356" s="5" t="s">
        <v>64</v>
      </c>
      <c r="M356" s="36" t="s">
        <v>25</v>
      </c>
      <c r="N356" s="22"/>
      <c r="O356" s="123"/>
    </row>
    <row r="357" spans="1:15" s="4" customFormat="1" ht="21">
      <c r="A357" s="123"/>
      <c r="B357" s="123"/>
      <c r="C357" s="126"/>
      <c r="D357" s="126" t="s">
        <v>169</v>
      </c>
      <c r="E357" s="22" t="s">
        <v>38</v>
      </c>
      <c r="F357" s="8" t="s">
        <v>757</v>
      </c>
      <c r="G357" s="22">
        <v>1</v>
      </c>
      <c r="H357" s="22" t="s">
        <v>21</v>
      </c>
      <c r="I357" s="22" t="s">
        <v>29</v>
      </c>
      <c r="J357" s="22" t="s">
        <v>30</v>
      </c>
      <c r="K357" s="22" t="s">
        <v>751</v>
      </c>
      <c r="L357" s="5" t="s">
        <v>64</v>
      </c>
      <c r="M357" s="36" t="s">
        <v>25</v>
      </c>
      <c r="N357" s="22"/>
      <c r="O357" s="123"/>
    </row>
    <row r="358" spans="1:15" s="4" customFormat="1" ht="31.5">
      <c r="A358" s="123"/>
      <c r="B358" s="123"/>
      <c r="C358" s="53" t="s">
        <v>758</v>
      </c>
      <c r="D358" s="53" t="s">
        <v>169</v>
      </c>
      <c r="E358" s="53" t="s">
        <v>38</v>
      </c>
      <c r="F358" s="22" t="s">
        <v>161</v>
      </c>
      <c r="G358" s="22">
        <v>1</v>
      </c>
      <c r="H358" s="22" t="s">
        <v>21</v>
      </c>
      <c r="I358" s="22" t="s">
        <v>29</v>
      </c>
      <c r="J358" s="22" t="s">
        <v>30</v>
      </c>
      <c r="K358" s="22" t="s">
        <v>756</v>
      </c>
      <c r="L358" s="5" t="s">
        <v>64</v>
      </c>
      <c r="M358" s="36" t="s">
        <v>25</v>
      </c>
      <c r="N358" s="22" t="s">
        <v>652</v>
      </c>
      <c r="O358" s="123"/>
    </row>
    <row r="359" spans="1:15" s="4" customFormat="1" ht="42">
      <c r="A359" s="123"/>
      <c r="B359" s="123"/>
      <c r="C359" s="125" t="s">
        <v>759</v>
      </c>
      <c r="D359" s="125" t="s">
        <v>169</v>
      </c>
      <c r="E359" s="22" t="s">
        <v>38</v>
      </c>
      <c r="F359" s="22" t="s">
        <v>170</v>
      </c>
      <c r="G359" s="22">
        <v>1</v>
      </c>
      <c r="H359" s="22" t="s">
        <v>21</v>
      </c>
      <c r="I359" s="22" t="s">
        <v>29</v>
      </c>
      <c r="J359" s="22" t="s">
        <v>30</v>
      </c>
      <c r="K359" s="8" t="s">
        <v>760</v>
      </c>
      <c r="L359" s="5" t="s">
        <v>64</v>
      </c>
      <c r="M359" s="9" t="s">
        <v>25</v>
      </c>
      <c r="N359" s="8" t="s">
        <v>1205</v>
      </c>
      <c r="O359" s="123"/>
    </row>
    <row r="360" spans="1:15" s="4" customFormat="1" ht="31.5">
      <c r="A360" s="124"/>
      <c r="B360" s="124"/>
      <c r="C360" s="126"/>
      <c r="D360" s="126" t="s">
        <v>169</v>
      </c>
      <c r="E360" s="22" t="s">
        <v>38</v>
      </c>
      <c r="F360" s="22" t="s">
        <v>650</v>
      </c>
      <c r="G360" s="22">
        <v>1</v>
      </c>
      <c r="H360" s="22" t="s">
        <v>21</v>
      </c>
      <c r="I360" s="22" t="s">
        <v>29</v>
      </c>
      <c r="J360" s="22" t="s">
        <v>30</v>
      </c>
      <c r="K360" s="22" t="s">
        <v>756</v>
      </c>
      <c r="L360" s="5" t="s">
        <v>64</v>
      </c>
      <c r="M360" s="36" t="s">
        <v>25</v>
      </c>
      <c r="N360" s="22" t="s">
        <v>761</v>
      </c>
      <c r="O360" s="124"/>
    </row>
    <row r="361" spans="1:15" s="4" customFormat="1" ht="21">
      <c r="A361" s="122">
        <v>34</v>
      </c>
      <c r="B361" s="122" t="s">
        <v>762</v>
      </c>
      <c r="C361" s="5" t="s">
        <v>763</v>
      </c>
      <c r="D361" s="5" t="s">
        <v>18</v>
      </c>
      <c r="E361" s="6" t="s">
        <v>19</v>
      </c>
      <c r="F361" s="5" t="s">
        <v>535</v>
      </c>
      <c r="G361" s="5">
        <v>1</v>
      </c>
      <c r="H361" s="5" t="s">
        <v>21</v>
      </c>
      <c r="I361" s="22" t="s">
        <v>29</v>
      </c>
      <c r="J361" s="22" t="s">
        <v>30</v>
      </c>
      <c r="K361" s="5" t="s">
        <v>764</v>
      </c>
      <c r="L361" s="5" t="s">
        <v>61</v>
      </c>
      <c r="M361" s="6" t="s">
        <v>25</v>
      </c>
      <c r="N361" s="5"/>
      <c r="O361" s="122" t="s">
        <v>765</v>
      </c>
    </row>
    <row r="362" spans="1:15" s="4" customFormat="1" ht="21">
      <c r="A362" s="123"/>
      <c r="B362" s="123"/>
      <c r="C362" s="5" t="s">
        <v>766</v>
      </c>
      <c r="D362" s="5" t="s">
        <v>18</v>
      </c>
      <c r="E362" s="6" t="s">
        <v>19</v>
      </c>
      <c r="F362" s="8" t="s">
        <v>767</v>
      </c>
      <c r="G362" s="8">
        <v>1</v>
      </c>
      <c r="H362" s="8" t="s">
        <v>21</v>
      </c>
      <c r="I362" s="8" t="s">
        <v>29</v>
      </c>
      <c r="J362" s="8" t="s">
        <v>30</v>
      </c>
      <c r="K362" s="8" t="s">
        <v>768</v>
      </c>
      <c r="L362" s="8" t="s">
        <v>61</v>
      </c>
      <c r="M362" s="9" t="s">
        <v>25</v>
      </c>
      <c r="N362" s="5"/>
      <c r="O362" s="123"/>
    </row>
    <row r="363" spans="1:15" s="4" customFormat="1" ht="21">
      <c r="A363" s="123"/>
      <c r="B363" s="123"/>
      <c r="C363" s="5" t="s">
        <v>769</v>
      </c>
      <c r="D363" s="5" t="s">
        <v>18</v>
      </c>
      <c r="E363" s="6" t="s">
        <v>19</v>
      </c>
      <c r="F363" s="8" t="s">
        <v>85</v>
      </c>
      <c r="G363" s="8">
        <v>1</v>
      </c>
      <c r="H363" s="8" t="s">
        <v>21</v>
      </c>
      <c r="I363" s="8" t="s">
        <v>29</v>
      </c>
      <c r="J363" s="8" t="s">
        <v>30</v>
      </c>
      <c r="K363" s="8" t="s">
        <v>86</v>
      </c>
      <c r="L363" s="8" t="s">
        <v>61</v>
      </c>
      <c r="M363" s="9" t="s">
        <v>25</v>
      </c>
      <c r="N363" s="5"/>
      <c r="O363" s="123"/>
    </row>
    <row r="364" spans="1:15" s="4" customFormat="1" ht="31.5">
      <c r="A364" s="123"/>
      <c r="B364" s="123"/>
      <c r="C364" s="5" t="s">
        <v>770</v>
      </c>
      <c r="D364" s="5" t="s">
        <v>18</v>
      </c>
      <c r="E364" s="6" t="s">
        <v>19</v>
      </c>
      <c r="F364" s="8" t="s">
        <v>767</v>
      </c>
      <c r="G364" s="8">
        <v>1</v>
      </c>
      <c r="H364" s="8" t="s">
        <v>21</v>
      </c>
      <c r="I364" s="8" t="s">
        <v>29</v>
      </c>
      <c r="J364" s="8" t="s">
        <v>30</v>
      </c>
      <c r="K364" s="8" t="s">
        <v>40</v>
      </c>
      <c r="L364" s="8" t="s">
        <v>64</v>
      </c>
      <c r="M364" s="9" t="s">
        <v>25</v>
      </c>
      <c r="N364" s="5"/>
      <c r="O364" s="123"/>
    </row>
    <row r="365" spans="1:15" s="4" customFormat="1" ht="21">
      <c r="A365" s="123"/>
      <c r="B365" s="123"/>
      <c r="C365" s="5" t="s">
        <v>771</v>
      </c>
      <c r="D365" s="5" t="s">
        <v>18</v>
      </c>
      <c r="E365" s="6" t="s">
        <v>19</v>
      </c>
      <c r="F365" s="8" t="s">
        <v>85</v>
      </c>
      <c r="G365" s="8">
        <v>1</v>
      </c>
      <c r="H365" s="8" t="s">
        <v>21</v>
      </c>
      <c r="I365" s="8" t="s">
        <v>29</v>
      </c>
      <c r="J365" s="8" t="s">
        <v>30</v>
      </c>
      <c r="K365" s="8" t="s">
        <v>86</v>
      </c>
      <c r="L365" s="8" t="s">
        <v>61</v>
      </c>
      <c r="M365" s="9" t="s">
        <v>25</v>
      </c>
      <c r="N365" s="5"/>
      <c r="O365" s="123"/>
    </row>
    <row r="366" spans="1:15" s="4" customFormat="1" ht="21">
      <c r="A366" s="123"/>
      <c r="B366" s="123"/>
      <c r="C366" s="5" t="s">
        <v>772</v>
      </c>
      <c r="D366" s="5" t="s">
        <v>18</v>
      </c>
      <c r="E366" s="6" t="s">
        <v>19</v>
      </c>
      <c r="F366" s="8" t="s">
        <v>85</v>
      </c>
      <c r="G366" s="8">
        <v>1</v>
      </c>
      <c r="H366" s="8" t="s">
        <v>21</v>
      </c>
      <c r="I366" s="8" t="s">
        <v>29</v>
      </c>
      <c r="J366" s="8" t="s">
        <v>30</v>
      </c>
      <c r="K366" s="8" t="s">
        <v>86</v>
      </c>
      <c r="L366" s="8" t="s">
        <v>61</v>
      </c>
      <c r="M366" s="9" t="s">
        <v>25</v>
      </c>
      <c r="N366" s="5"/>
      <c r="O366" s="123"/>
    </row>
    <row r="367" spans="1:15" s="4" customFormat="1" ht="21">
      <c r="A367" s="123"/>
      <c r="B367" s="123"/>
      <c r="C367" s="105" t="s">
        <v>773</v>
      </c>
      <c r="D367" s="105" t="s">
        <v>18</v>
      </c>
      <c r="E367" s="11" t="s">
        <v>19</v>
      </c>
      <c r="F367" s="8" t="s">
        <v>186</v>
      </c>
      <c r="G367" s="8">
        <v>2</v>
      </c>
      <c r="H367" s="8" t="s">
        <v>21</v>
      </c>
      <c r="I367" s="8" t="s">
        <v>29</v>
      </c>
      <c r="J367" s="8" t="s">
        <v>30</v>
      </c>
      <c r="K367" s="8" t="s">
        <v>774</v>
      </c>
      <c r="L367" s="8" t="s">
        <v>61</v>
      </c>
      <c r="M367" s="9" t="s">
        <v>25</v>
      </c>
      <c r="N367" s="5"/>
      <c r="O367" s="123"/>
    </row>
    <row r="368" spans="1:15" s="4" customFormat="1" ht="21">
      <c r="A368" s="123"/>
      <c r="B368" s="123"/>
      <c r="C368" s="105"/>
      <c r="D368" s="105"/>
      <c r="E368" s="11" t="s">
        <v>19</v>
      </c>
      <c r="F368" s="8" t="s">
        <v>189</v>
      </c>
      <c r="G368" s="8">
        <v>1</v>
      </c>
      <c r="H368" s="8" t="s">
        <v>21</v>
      </c>
      <c r="I368" s="8" t="s">
        <v>29</v>
      </c>
      <c r="J368" s="8" t="s">
        <v>30</v>
      </c>
      <c r="K368" s="8" t="s">
        <v>775</v>
      </c>
      <c r="L368" s="8" t="s">
        <v>61</v>
      </c>
      <c r="M368" s="9" t="s">
        <v>25</v>
      </c>
      <c r="N368" s="5"/>
      <c r="O368" s="123"/>
    </row>
    <row r="369" spans="1:15" s="4" customFormat="1" ht="21">
      <c r="A369" s="123"/>
      <c r="B369" s="123"/>
      <c r="C369" s="105"/>
      <c r="D369" s="105"/>
      <c r="E369" s="11" t="s">
        <v>19</v>
      </c>
      <c r="F369" s="8" t="s">
        <v>191</v>
      </c>
      <c r="G369" s="8">
        <v>1</v>
      </c>
      <c r="H369" s="8" t="s">
        <v>21</v>
      </c>
      <c r="I369" s="8" t="s">
        <v>29</v>
      </c>
      <c r="J369" s="8" t="s">
        <v>30</v>
      </c>
      <c r="K369" s="8" t="s">
        <v>776</v>
      </c>
      <c r="L369" s="8" t="s">
        <v>61</v>
      </c>
      <c r="M369" s="9" t="s">
        <v>25</v>
      </c>
      <c r="N369" s="5"/>
      <c r="O369" s="123"/>
    </row>
    <row r="370" spans="1:15" s="4" customFormat="1" ht="21">
      <c r="A370" s="123"/>
      <c r="B370" s="123"/>
      <c r="C370" s="105"/>
      <c r="D370" s="105"/>
      <c r="E370" s="11" t="s">
        <v>19</v>
      </c>
      <c r="F370" s="8" t="s">
        <v>194</v>
      </c>
      <c r="G370" s="8">
        <v>2</v>
      </c>
      <c r="H370" s="8" t="s">
        <v>21</v>
      </c>
      <c r="I370" s="8" t="s">
        <v>29</v>
      </c>
      <c r="J370" s="8" t="s">
        <v>30</v>
      </c>
      <c r="K370" s="8" t="s">
        <v>777</v>
      </c>
      <c r="L370" s="8" t="s">
        <v>61</v>
      </c>
      <c r="M370" s="9" t="s">
        <v>25</v>
      </c>
      <c r="N370" s="5"/>
      <c r="O370" s="123"/>
    </row>
    <row r="371" spans="1:15" s="4" customFormat="1" ht="21">
      <c r="A371" s="123"/>
      <c r="B371" s="123"/>
      <c r="C371" s="105"/>
      <c r="D371" s="105"/>
      <c r="E371" s="11" t="s">
        <v>19</v>
      </c>
      <c r="F371" s="8" t="s">
        <v>610</v>
      </c>
      <c r="G371" s="8">
        <v>3</v>
      </c>
      <c r="H371" s="8" t="s">
        <v>21</v>
      </c>
      <c r="I371" s="8" t="s">
        <v>29</v>
      </c>
      <c r="J371" s="8" t="s">
        <v>30</v>
      </c>
      <c r="K371" s="8" t="s">
        <v>778</v>
      </c>
      <c r="L371" s="8" t="s">
        <v>61</v>
      </c>
      <c r="M371" s="9" t="s">
        <v>25</v>
      </c>
      <c r="N371" s="5"/>
      <c r="O371" s="123"/>
    </row>
    <row r="372" spans="1:15" s="4" customFormat="1" ht="31.5">
      <c r="A372" s="123"/>
      <c r="B372" s="123"/>
      <c r="C372" s="105"/>
      <c r="D372" s="105"/>
      <c r="E372" s="11" t="s">
        <v>19</v>
      </c>
      <c r="F372" s="8" t="s">
        <v>612</v>
      </c>
      <c r="G372" s="8">
        <v>1</v>
      </c>
      <c r="H372" s="8" t="s">
        <v>21</v>
      </c>
      <c r="I372" s="8" t="s">
        <v>29</v>
      </c>
      <c r="J372" s="8" t="s">
        <v>30</v>
      </c>
      <c r="K372" s="8" t="s">
        <v>50</v>
      </c>
      <c r="L372" s="8" t="s">
        <v>61</v>
      </c>
      <c r="M372" s="9" t="s">
        <v>25</v>
      </c>
      <c r="N372" s="5" t="s">
        <v>1206</v>
      </c>
      <c r="O372" s="123"/>
    </row>
    <row r="373" spans="1:15" s="4" customFormat="1" ht="21">
      <c r="A373" s="123"/>
      <c r="B373" s="123"/>
      <c r="C373" s="5" t="s">
        <v>779</v>
      </c>
      <c r="D373" s="5" t="s">
        <v>18</v>
      </c>
      <c r="E373" s="6" t="s">
        <v>19</v>
      </c>
      <c r="F373" s="8" t="s">
        <v>780</v>
      </c>
      <c r="G373" s="8">
        <v>1</v>
      </c>
      <c r="H373" s="8" t="s">
        <v>21</v>
      </c>
      <c r="I373" s="8" t="s">
        <v>29</v>
      </c>
      <c r="J373" s="8" t="s">
        <v>30</v>
      </c>
      <c r="K373" s="8" t="s">
        <v>781</v>
      </c>
      <c r="L373" s="8" t="s">
        <v>61</v>
      </c>
      <c r="M373" s="9" t="s">
        <v>25</v>
      </c>
      <c r="N373" s="5"/>
      <c r="O373" s="123"/>
    </row>
    <row r="374" spans="1:15" s="4" customFormat="1" ht="21">
      <c r="A374" s="123"/>
      <c r="B374" s="123"/>
      <c r="C374" s="5" t="s">
        <v>782</v>
      </c>
      <c r="D374" s="5" t="s">
        <v>18</v>
      </c>
      <c r="E374" s="6" t="s">
        <v>19</v>
      </c>
      <c r="F374" s="8" t="s">
        <v>78</v>
      </c>
      <c r="G374" s="8">
        <v>1</v>
      </c>
      <c r="H374" s="8" t="s">
        <v>21</v>
      </c>
      <c r="I374" s="8" t="s">
        <v>29</v>
      </c>
      <c r="J374" s="8" t="s">
        <v>30</v>
      </c>
      <c r="K374" s="8" t="s">
        <v>783</v>
      </c>
      <c r="L374" s="8" t="s">
        <v>61</v>
      </c>
      <c r="M374" s="9" t="s">
        <v>25</v>
      </c>
      <c r="N374" s="5"/>
      <c r="O374" s="123"/>
    </row>
    <row r="375" spans="1:15" s="4" customFormat="1" ht="21">
      <c r="A375" s="123"/>
      <c r="B375" s="123"/>
      <c r="C375" s="103" t="s">
        <v>784</v>
      </c>
      <c r="D375" s="103" t="s">
        <v>169</v>
      </c>
      <c r="E375" s="9" t="s">
        <v>19</v>
      </c>
      <c r="F375" s="8" t="s">
        <v>767</v>
      </c>
      <c r="G375" s="8">
        <v>1</v>
      </c>
      <c r="H375" s="8" t="s">
        <v>21</v>
      </c>
      <c r="I375" s="8" t="s">
        <v>29</v>
      </c>
      <c r="J375" s="8" t="s">
        <v>30</v>
      </c>
      <c r="K375" s="8" t="s">
        <v>40</v>
      </c>
      <c r="L375" s="8" t="s">
        <v>64</v>
      </c>
      <c r="M375" s="9" t="s">
        <v>25</v>
      </c>
      <c r="N375" s="8"/>
      <c r="O375" s="123"/>
    </row>
    <row r="376" spans="1:15" s="4" customFormat="1" ht="21">
      <c r="A376" s="123"/>
      <c r="B376" s="123"/>
      <c r="C376" s="103"/>
      <c r="D376" s="103"/>
      <c r="E376" s="9" t="s">
        <v>19</v>
      </c>
      <c r="F376" s="8" t="s">
        <v>785</v>
      </c>
      <c r="G376" s="8">
        <v>1</v>
      </c>
      <c r="H376" s="8" t="s">
        <v>21</v>
      </c>
      <c r="I376" s="8" t="s">
        <v>29</v>
      </c>
      <c r="J376" s="8" t="s">
        <v>30</v>
      </c>
      <c r="K376" s="8" t="s">
        <v>786</v>
      </c>
      <c r="L376" s="8" t="s">
        <v>64</v>
      </c>
      <c r="M376" s="9" t="s">
        <v>25</v>
      </c>
      <c r="N376" s="8"/>
      <c r="O376" s="123"/>
    </row>
    <row r="377" spans="1:15" s="4" customFormat="1" ht="31.5">
      <c r="A377" s="123"/>
      <c r="B377" s="123"/>
      <c r="C377" s="8" t="s">
        <v>787</v>
      </c>
      <c r="D377" s="5" t="s">
        <v>18</v>
      </c>
      <c r="E377" s="9" t="s">
        <v>38</v>
      </c>
      <c r="F377" s="8" t="s">
        <v>85</v>
      </c>
      <c r="G377" s="8">
        <v>2</v>
      </c>
      <c r="H377" s="8" t="s">
        <v>21</v>
      </c>
      <c r="I377" s="8" t="s">
        <v>29</v>
      </c>
      <c r="J377" s="8" t="s">
        <v>30</v>
      </c>
      <c r="K377" s="68" t="s">
        <v>588</v>
      </c>
      <c r="L377" s="8" t="s">
        <v>64</v>
      </c>
      <c r="M377" s="9" t="s">
        <v>25</v>
      </c>
      <c r="N377" s="69" t="s">
        <v>538</v>
      </c>
      <c r="O377" s="123"/>
    </row>
    <row r="378" spans="1:15" s="4" customFormat="1" ht="21">
      <c r="A378" s="123"/>
      <c r="B378" s="123"/>
      <c r="C378" s="109" t="s">
        <v>788</v>
      </c>
      <c r="D378" s="8" t="s">
        <v>18</v>
      </c>
      <c r="E378" s="9" t="s">
        <v>38</v>
      </c>
      <c r="F378" s="8" t="s">
        <v>170</v>
      </c>
      <c r="G378" s="8">
        <v>1</v>
      </c>
      <c r="H378" s="8" t="s">
        <v>21</v>
      </c>
      <c r="I378" s="8" t="s">
        <v>29</v>
      </c>
      <c r="J378" s="8" t="s">
        <v>30</v>
      </c>
      <c r="K378" s="8" t="s">
        <v>757</v>
      </c>
      <c r="L378" s="8" t="s">
        <v>64</v>
      </c>
      <c r="M378" s="9" t="s">
        <v>25</v>
      </c>
      <c r="N378" s="8"/>
      <c r="O378" s="123"/>
    </row>
    <row r="379" spans="1:15" s="4" customFormat="1" ht="21">
      <c r="A379" s="123"/>
      <c r="B379" s="123"/>
      <c r="C379" s="111"/>
      <c r="D379" s="13" t="s">
        <v>18</v>
      </c>
      <c r="E379" s="57" t="s">
        <v>38</v>
      </c>
      <c r="F379" s="13" t="s">
        <v>629</v>
      </c>
      <c r="G379" s="13">
        <v>2</v>
      </c>
      <c r="H379" s="13" t="s">
        <v>21</v>
      </c>
      <c r="I379" s="13" t="s">
        <v>29</v>
      </c>
      <c r="J379" s="13" t="s">
        <v>30</v>
      </c>
      <c r="K379" s="13" t="s">
        <v>753</v>
      </c>
      <c r="L379" s="13" t="s">
        <v>64</v>
      </c>
      <c r="M379" s="9" t="s">
        <v>25</v>
      </c>
      <c r="N379" s="8"/>
      <c r="O379" s="123"/>
    </row>
    <row r="380" spans="1:15" s="4" customFormat="1" ht="31.5">
      <c r="A380" s="123"/>
      <c r="B380" s="123"/>
      <c r="C380" s="8" t="s">
        <v>789</v>
      </c>
      <c r="D380" s="8" t="s">
        <v>169</v>
      </c>
      <c r="E380" s="9" t="s">
        <v>38</v>
      </c>
      <c r="F380" s="8" t="s">
        <v>790</v>
      </c>
      <c r="G380" s="8">
        <v>1</v>
      </c>
      <c r="H380" s="8" t="s">
        <v>21</v>
      </c>
      <c r="I380" s="8" t="s">
        <v>29</v>
      </c>
      <c r="J380" s="8" t="s">
        <v>30</v>
      </c>
      <c r="K380" s="8" t="s">
        <v>756</v>
      </c>
      <c r="L380" s="8" t="s">
        <v>64</v>
      </c>
      <c r="M380" s="9" t="s">
        <v>25</v>
      </c>
      <c r="N380" s="8" t="s">
        <v>791</v>
      </c>
      <c r="O380" s="123"/>
    </row>
    <row r="381" spans="1:15" s="4" customFormat="1" ht="31.5">
      <c r="A381" s="124"/>
      <c r="B381" s="124"/>
      <c r="C381" s="13" t="s">
        <v>787</v>
      </c>
      <c r="D381" s="13" t="s">
        <v>18</v>
      </c>
      <c r="E381" s="57" t="s">
        <v>38</v>
      </c>
      <c r="F381" s="13" t="s">
        <v>658</v>
      </c>
      <c r="G381" s="13">
        <v>2</v>
      </c>
      <c r="H381" s="13" t="s">
        <v>21</v>
      </c>
      <c r="I381" s="13" t="s">
        <v>29</v>
      </c>
      <c r="J381" s="13" t="s">
        <v>30</v>
      </c>
      <c r="K381" s="68" t="s">
        <v>792</v>
      </c>
      <c r="L381" s="13" t="s">
        <v>64</v>
      </c>
      <c r="M381" s="9" t="s">
        <v>25</v>
      </c>
      <c r="N381" s="13" t="s">
        <v>1168</v>
      </c>
      <c r="O381" s="124"/>
    </row>
    <row r="382" spans="1:15" s="4" customFormat="1" ht="21">
      <c r="A382" s="105">
        <v>35</v>
      </c>
      <c r="B382" s="105" t="s">
        <v>793</v>
      </c>
      <c r="C382" s="5" t="s">
        <v>794</v>
      </c>
      <c r="D382" s="8" t="s">
        <v>18</v>
      </c>
      <c r="E382" s="9" t="s">
        <v>19</v>
      </c>
      <c r="F382" s="8" t="s">
        <v>795</v>
      </c>
      <c r="G382" s="8">
        <v>1</v>
      </c>
      <c r="H382" s="5" t="s">
        <v>21</v>
      </c>
      <c r="I382" s="8" t="s">
        <v>29</v>
      </c>
      <c r="J382" s="8" t="s">
        <v>30</v>
      </c>
      <c r="K382" s="8" t="s">
        <v>796</v>
      </c>
      <c r="L382" s="8" t="s">
        <v>61</v>
      </c>
      <c r="M382" s="9" t="s">
        <v>25</v>
      </c>
      <c r="N382" s="8"/>
      <c r="O382" s="105" t="s">
        <v>797</v>
      </c>
    </row>
    <row r="383" spans="1:15" s="4" customFormat="1" ht="21">
      <c r="A383" s="105"/>
      <c r="B383" s="105"/>
      <c r="C383" s="8" t="s">
        <v>798</v>
      </c>
      <c r="D383" s="8" t="s">
        <v>18</v>
      </c>
      <c r="E383" s="9" t="s">
        <v>19</v>
      </c>
      <c r="F383" s="8" t="s">
        <v>799</v>
      </c>
      <c r="G383" s="8">
        <v>1</v>
      </c>
      <c r="H383" s="5" t="s">
        <v>21</v>
      </c>
      <c r="I383" s="8" t="s">
        <v>29</v>
      </c>
      <c r="J383" s="8" t="s">
        <v>30</v>
      </c>
      <c r="K383" s="8" t="s">
        <v>800</v>
      </c>
      <c r="L383" s="8" t="s">
        <v>61</v>
      </c>
      <c r="M383" s="9" t="s">
        <v>25</v>
      </c>
      <c r="N383" s="8"/>
      <c r="O383" s="105"/>
    </row>
    <row r="384" spans="1:15" s="4" customFormat="1" ht="31.5">
      <c r="A384" s="105"/>
      <c r="B384" s="105"/>
      <c r="C384" s="8" t="s">
        <v>801</v>
      </c>
      <c r="D384" s="8" t="s">
        <v>18</v>
      </c>
      <c r="E384" s="9" t="s">
        <v>19</v>
      </c>
      <c r="F384" s="8" t="s">
        <v>39</v>
      </c>
      <c r="G384" s="8">
        <v>1</v>
      </c>
      <c r="H384" s="5" t="s">
        <v>21</v>
      </c>
      <c r="I384" s="8" t="s">
        <v>29</v>
      </c>
      <c r="J384" s="8" t="s">
        <v>30</v>
      </c>
      <c r="K384" s="8" t="s">
        <v>40</v>
      </c>
      <c r="L384" s="8" t="s">
        <v>61</v>
      </c>
      <c r="M384" s="9" t="s">
        <v>25</v>
      </c>
      <c r="N384" s="8"/>
      <c r="O384" s="105"/>
    </row>
    <row r="385" spans="1:15" s="4" customFormat="1" ht="21">
      <c r="A385" s="105"/>
      <c r="B385" s="105"/>
      <c r="C385" s="8" t="s">
        <v>802</v>
      </c>
      <c r="D385" s="8" t="s">
        <v>18</v>
      </c>
      <c r="E385" s="9" t="s">
        <v>19</v>
      </c>
      <c r="F385" s="8" t="s">
        <v>803</v>
      </c>
      <c r="G385" s="8">
        <v>1</v>
      </c>
      <c r="H385" s="5" t="s">
        <v>21</v>
      </c>
      <c r="I385" s="8" t="s">
        <v>29</v>
      </c>
      <c r="J385" s="8" t="s">
        <v>30</v>
      </c>
      <c r="K385" s="22" t="s">
        <v>804</v>
      </c>
      <c r="L385" s="8" t="s">
        <v>61</v>
      </c>
      <c r="M385" s="9" t="s">
        <v>25</v>
      </c>
      <c r="N385" s="8"/>
      <c r="O385" s="105"/>
    </row>
    <row r="386" spans="1:15" s="4" customFormat="1" ht="21">
      <c r="A386" s="105"/>
      <c r="B386" s="105"/>
      <c r="C386" s="103" t="s">
        <v>805</v>
      </c>
      <c r="D386" s="103" t="s">
        <v>18</v>
      </c>
      <c r="E386" s="35" t="s">
        <v>19</v>
      </c>
      <c r="F386" s="8" t="s">
        <v>806</v>
      </c>
      <c r="G386" s="8">
        <v>1</v>
      </c>
      <c r="H386" s="5" t="s">
        <v>21</v>
      </c>
      <c r="I386" s="8" t="s">
        <v>29</v>
      </c>
      <c r="J386" s="8" t="s">
        <v>30</v>
      </c>
      <c r="K386" s="8" t="s">
        <v>807</v>
      </c>
      <c r="L386" s="8" t="s">
        <v>61</v>
      </c>
      <c r="M386" s="9" t="s">
        <v>25</v>
      </c>
      <c r="N386" s="8"/>
      <c r="O386" s="105"/>
    </row>
    <row r="387" spans="1:15" s="4" customFormat="1" ht="21">
      <c r="A387" s="105"/>
      <c r="B387" s="105"/>
      <c r="C387" s="108"/>
      <c r="D387" s="103"/>
      <c r="E387" s="35" t="s">
        <v>19</v>
      </c>
      <c r="F387" s="8" t="s">
        <v>808</v>
      </c>
      <c r="G387" s="8">
        <v>1</v>
      </c>
      <c r="H387" s="5" t="s">
        <v>21</v>
      </c>
      <c r="I387" s="8" t="s">
        <v>29</v>
      </c>
      <c r="J387" s="8" t="s">
        <v>30</v>
      </c>
      <c r="K387" s="8" t="s">
        <v>382</v>
      </c>
      <c r="L387" s="8" t="s">
        <v>61</v>
      </c>
      <c r="M387" s="9" t="s">
        <v>25</v>
      </c>
      <c r="N387" s="8"/>
      <c r="O387" s="105"/>
    </row>
    <row r="388" spans="1:15" s="4" customFormat="1" ht="21">
      <c r="A388" s="105"/>
      <c r="B388" s="105"/>
      <c r="C388" s="13" t="s">
        <v>809</v>
      </c>
      <c r="D388" s="8" t="s">
        <v>18</v>
      </c>
      <c r="E388" s="57" t="s">
        <v>38</v>
      </c>
      <c r="F388" s="5" t="s">
        <v>810</v>
      </c>
      <c r="G388" s="13">
        <v>1</v>
      </c>
      <c r="H388" s="5" t="s">
        <v>21</v>
      </c>
      <c r="I388" s="8" t="s">
        <v>29</v>
      </c>
      <c r="J388" s="8" t="s">
        <v>30</v>
      </c>
      <c r="K388" s="13" t="s">
        <v>489</v>
      </c>
      <c r="L388" s="8" t="s">
        <v>61</v>
      </c>
      <c r="M388" s="9" t="s">
        <v>25</v>
      </c>
      <c r="N388" s="13" t="s">
        <v>811</v>
      </c>
      <c r="O388" s="105"/>
    </row>
    <row r="389" spans="1:15" s="4" customFormat="1" ht="21">
      <c r="A389" s="105"/>
      <c r="B389" s="105"/>
      <c r="C389" s="70" t="s">
        <v>812</v>
      </c>
      <c r="D389" s="8" t="s">
        <v>18</v>
      </c>
      <c r="E389" s="71" t="s">
        <v>38</v>
      </c>
      <c r="F389" s="8" t="s">
        <v>813</v>
      </c>
      <c r="G389" s="70">
        <v>1</v>
      </c>
      <c r="H389" s="5" t="s">
        <v>21</v>
      </c>
      <c r="I389" s="8" t="s">
        <v>29</v>
      </c>
      <c r="J389" s="8" t="s">
        <v>30</v>
      </c>
      <c r="K389" s="70" t="s">
        <v>814</v>
      </c>
      <c r="L389" s="8" t="s">
        <v>61</v>
      </c>
      <c r="M389" s="9" t="s">
        <v>25</v>
      </c>
      <c r="N389" s="8"/>
      <c r="O389" s="105"/>
    </row>
    <row r="390" spans="1:15" s="4" customFormat="1" ht="21">
      <c r="A390" s="105"/>
      <c r="B390" s="105"/>
      <c r="C390" s="8" t="s">
        <v>815</v>
      </c>
      <c r="D390" s="8" t="s">
        <v>18</v>
      </c>
      <c r="E390" s="9" t="s">
        <v>19</v>
      </c>
      <c r="F390" s="8" t="s">
        <v>535</v>
      </c>
      <c r="G390" s="8">
        <v>1</v>
      </c>
      <c r="H390" s="5" t="s">
        <v>21</v>
      </c>
      <c r="I390" s="8" t="s">
        <v>29</v>
      </c>
      <c r="J390" s="8" t="s">
        <v>30</v>
      </c>
      <c r="K390" s="8" t="s">
        <v>177</v>
      </c>
      <c r="L390" s="8" t="s">
        <v>61</v>
      </c>
      <c r="M390" s="9" t="s">
        <v>25</v>
      </c>
      <c r="N390" s="8"/>
      <c r="O390" s="105"/>
    </row>
    <row r="391" spans="1:15" s="4" customFormat="1" ht="31.5">
      <c r="A391" s="105"/>
      <c r="B391" s="105"/>
      <c r="C391" s="72" t="s">
        <v>816</v>
      </c>
      <c r="D391" s="8" t="s">
        <v>18</v>
      </c>
      <c r="E391" s="73" t="s">
        <v>19</v>
      </c>
      <c r="F391" s="5" t="s">
        <v>535</v>
      </c>
      <c r="G391" s="72">
        <v>1</v>
      </c>
      <c r="H391" s="5" t="s">
        <v>21</v>
      </c>
      <c r="I391" s="72" t="s">
        <v>29</v>
      </c>
      <c r="J391" s="72" t="s">
        <v>30</v>
      </c>
      <c r="K391" s="72" t="s">
        <v>817</v>
      </c>
      <c r="L391" s="8" t="s">
        <v>61</v>
      </c>
      <c r="M391" s="9" t="s">
        <v>25</v>
      </c>
      <c r="N391" s="72"/>
      <c r="O391" s="105"/>
    </row>
    <row r="392" spans="1:15" s="4" customFormat="1" ht="31.5">
      <c r="A392" s="122">
        <v>36</v>
      </c>
      <c r="B392" s="122" t="s">
        <v>818</v>
      </c>
      <c r="C392" s="5" t="s">
        <v>819</v>
      </c>
      <c r="D392" s="5" t="s">
        <v>18</v>
      </c>
      <c r="E392" s="6" t="s">
        <v>19</v>
      </c>
      <c r="F392" s="8" t="s">
        <v>820</v>
      </c>
      <c r="G392" s="5">
        <v>1</v>
      </c>
      <c r="H392" s="5" t="s">
        <v>21</v>
      </c>
      <c r="I392" s="5" t="s">
        <v>29</v>
      </c>
      <c r="J392" s="5" t="s">
        <v>30</v>
      </c>
      <c r="K392" s="5" t="s">
        <v>76</v>
      </c>
      <c r="L392" s="5" t="s">
        <v>821</v>
      </c>
      <c r="M392" s="6" t="s">
        <v>25</v>
      </c>
      <c r="N392" s="5"/>
      <c r="O392" s="122" t="s">
        <v>822</v>
      </c>
    </row>
    <row r="393" spans="1:15" s="4" customFormat="1" ht="31.5">
      <c r="A393" s="123"/>
      <c r="B393" s="123"/>
      <c r="C393" s="5" t="s">
        <v>823</v>
      </c>
      <c r="D393" s="5" t="s">
        <v>18</v>
      </c>
      <c r="E393" s="6" t="s">
        <v>19</v>
      </c>
      <c r="F393" s="5" t="s">
        <v>202</v>
      </c>
      <c r="G393" s="5">
        <v>1</v>
      </c>
      <c r="H393" s="5" t="s">
        <v>21</v>
      </c>
      <c r="I393" s="5" t="s">
        <v>29</v>
      </c>
      <c r="J393" s="5" t="s">
        <v>30</v>
      </c>
      <c r="K393" s="5" t="s">
        <v>203</v>
      </c>
      <c r="L393" s="5" t="s">
        <v>821</v>
      </c>
      <c r="M393" s="6" t="s">
        <v>25</v>
      </c>
      <c r="N393" s="5"/>
      <c r="O393" s="123"/>
    </row>
    <row r="394" spans="1:15" s="4" customFormat="1" ht="31.5">
      <c r="A394" s="123"/>
      <c r="B394" s="123"/>
      <c r="C394" s="5" t="s">
        <v>673</v>
      </c>
      <c r="D394" s="5" t="s">
        <v>18</v>
      </c>
      <c r="E394" s="6" t="s">
        <v>19</v>
      </c>
      <c r="F394" s="5" t="s">
        <v>359</v>
      </c>
      <c r="G394" s="5">
        <v>1</v>
      </c>
      <c r="H394" s="5" t="s">
        <v>21</v>
      </c>
      <c r="I394" s="5" t="s">
        <v>29</v>
      </c>
      <c r="J394" s="5" t="s">
        <v>30</v>
      </c>
      <c r="K394" s="5" t="s">
        <v>824</v>
      </c>
      <c r="L394" s="5" t="s">
        <v>821</v>
      </c>
      <c r="M394" s="6" t="s">
        <v>25</v>
      </c>
      <c r="N394" s="5"/>
      <c r="O394" s="123"/>
    </row>
    <row r="395" spans="1:15" s="4" customFormat="1" ht="31.5">
      <c r="A395" s="123"/>
      <c r="B395" s="123"/>
      <c r="C395" s="5" t="s">
        <v>825</v>
      </c>
      <c r="D395" s="5" t="s">
        <v>18</v>
      </c>
      <c r="E395" s="6" t="s">
        <v>19</v>
      </c>
      <c r="F395" s="5" t="s">
        <v>826</v>
      </c>
      <c r="G395" s="5">
        <v>1</v>
      </c>
      <c r="H395" s="5" t="s">
        <v>21</v>
      </c>
      <c r="I395" s="5" t="s">
        <v>29</v>
      </c>
      <c r="J395" s="5" t="s">
        <v>30</v>
      </c>
      <c r="K395" s="5" t="s">
        <v>827</v>
      </c>
      <c r="L395" s="5" t="s">
        <v>821</v>
      </c>
      <c r="M395" s="6" t="s">
        <v>25</v>
      </c>
      <c r="N395" s="5"/>
      <c r="O395" s="123"/>
    </row>
    <row r="396" spans="1:15" s="4" customFormat="1" ht="31.5">
      <c r="A396" s="123"/>
      <c r="B396" s="123"/>
      <c r="C396" s="5" t="s">
        <v>661</v>
      </c>
      <c r="D396" s="5" t="s">
        <v>18</v>
      </c>
      <c r="E396" s="6" t="s">
        <v>19</v>
      </c>
      <c r="F396" s="5" t="s">
        <v>356</v>
      </c>
      <c r="G396" s="5">
        <v>1</v>
      </c>
      <c r="H396" s="5" t="s">
        <v>21</v>
      </c>
      <c r="I396" s="5" t="s">
        <v>29</v>
      </c>
      <c r="J396" s="5" t="s">
        <v>30</v>
      </c>
      <c r="K396" s="5" t="s">
        <v>828</v>
      </c>
      <c r="L396" s="5" t="s">
        <v>821</v>
      </c>
      <c r="M396" s="6" t="s">
        <v>25</v>
      </c>
      <c r="N396" s="5"/>
      <c r="O396" s="123"/>
    </row>
    <row r="397" spans="1:15" s="4" customFormat="1" ht="31.5">
      <c r="A397" s="123"/>
      <c r="B397" s="123"/>
      <c r="C397" s="5" t="s">
        <v>829</v>
      </c>
      <c r="D397" s="5" t="s">
        <v>18</v>
      </c>
      <c r="E397" s="6" t="s">
        <v>19</v>
      </c>
      <c r="F397" s="5" t="s">
        <v>830</v>
      </c>
      <c r="G397" s="5">
        <v>1</v>
      </c>
      <c r="H397" s="5" t="s">
        <v>21</v>
      </c>
      <c r="I397" s="5" t="s">
        <v>29</v>
      </c>
      <c r="J397" s="5" t="s">
        <v>30</v>
      </c>
      <c r="K397" s="5" t="s">
        <v>831</v>
      </c>
      <c r="L397" s="5" t="s">
        <v>821</v>
      </c>
      <c r="M397" s="6" t="s">
        <v>25</v>
      </c>
      <c r="N397" s="5"/>
      <c r="O397" s="123"/>
    </row>
    <row r="398" spans="1:15" s="4" customFormat="1" ht="31.5">
      <c r="A398" s="123"/>
      <c r="B398" s="123"/>
      <c r="C398" s="5" t="s">
        <v>832</v>
      </c>
      <c r="D398" s="5" t="s">
        <v>18</v>
      </c>
      <c r="E398" s="6" t="s">
        <v>19</v>
      </c>
      <c r="F398" s="5" t="s">
        <v>833</v>
      </c>
      <c r="G398" s="5">
        <v>1</v>
      </c>
      <c r="H398" s="5" t="s">
        <v>21</v>
      </c>
      <c r="I398" s="5" t="s">
        <v>29</v>
      </c>
      <c r="J398" s="5" t="s">
        <v>30</v>
      </c>
      <c r="K398" s="5" t="s">
        <v>834</v>
      </c>
      <c r="L398" s="5" t="s">
        <v>821</v>
      </c>
      <c r="M398" s="6" t="s">
        <v>25</v>
      </c>
      <c r="N398" s="5"/>
      <c r="O398" s="123"/>
    </row>
    <row r="399" spans="1:15" s="4" customFormat="1" ht="31.5">
      <c r="A399" s="123"/>
      <c r="B399" s="123"/>
      <c r="C399" s="5" t="s">
        <v>835</v>
      </c>
      <c r="D399" s="5" t="s">
        <v>18</v>
      </c>
      <c r="E399" s="6" t="s">
        <v>19</v>
      </c>
      <c r="F399" s="5" t="s">
        <v>535</v>
      </c>
      <c r="G399" s="5">
        <v>1</v>
      </c>
      <c r="H399" s="5" t="s">
        <v>21</v>
      </c>
      <c r="I399" s="5" t="s">
        <v>29</v>
      </c>
      <c r="J399" s="5" t="s">
        <v>30</v>
      </c>
      <c r="K399" s="8" t="s">
        <v>836</v>
      </c>
      <c r="L399" s="5" t="s">
        <v>821</v>
      </c>
      <c r="M399" s="6" t="s">
        <v>25</v>
      </c>
      <c r="N399" s="5"/>
      <c r="O399" s="123"/>
    </row>
    <row r="400" spans="1:15" s="4" customFormat="1" ht="31.5">
      <c r="A400" s="123"/>
      <c r="B400" s="123"/>
      <c r="C400" s="5" t="s">
        <v>837</v>
      </c>
      <c r="D400" s="5" t="s">
        <v>18</v>
      </c>
      <c r="E400" s="6" t="s">
        <v>19</v>
      </c>
      <c r="F400" s="5" t="s">
        <v>219</v>
      </c>
      <c r="G400" s="5">
        <v>1</v>
      </c>
      <c r="H400" s="5" t="s">
        <v>21</v>
      </c>
      <c r="I400" s="5" t="s">
        <v>29</v>
      </c>
      <c r="J400" s="5" t="s">
        <v>30</v>
      </c>
      <c r="K400" s="5" t="s">
        <v>86</v>
      </c>
      <c r="L400" s="5" t="s">
        <v>821</v>
      </c>
      <c r="M400" s="6" t="s">
        <v>25</v>
      </c>
      <c r="N400" s="5"/>
      <c r="O400" s="123"/>
    </row>
    <row r="401" spans="1:15" s="4" customFormat="1" ht="31.5" customHeight="1">
      <c r="A401" s="123"/>
      <c r="B401" s="123"/>
      <c r="C401" s="5" t="s">
        <v>838</v>
      </c>
      <c r="D401" s="5" t="s">
        <v>18</v>
      </c>
      <c r="E401" s="6" t="s">
        <v>38</v>
      </c>
      <c r="F401" s="8" t="s">
        <v>839</v>
      </c>
      <c r="G401" s="5">
        <v>1</v>
      </c>
      <c r="H401" s="5" t="s">
        <v>21</v>
      </c>
      <c r="I401" s="5" t="s">
        <v>29</v>
      </c>
      <c r="J401" s="5" t="s">
        <v>30</v>
      </c>
      <c r="K401" s="5" t="s">
        <v>840</v>
      </c>
      <c r="L401" s="5" t="s">
        <v>821</v>
      </c>
      <c r="M401" s="6" t="s">
        <v>25</v>
      </c>
      <c r="N401" s="5"/>
      <c r="O401" s="123"/>
    </row>
    <row r="402" spans="1:15" s="4" customFormat="1" ht="31.5">
      <c r="A402" s="123"/>
      <c r="B402" s="123"/>
      <c r="C402" s="122" t="s">
        <v>841</v>
      </c>
      <c r="D402" s="122" t="s">
        <v>169</v>
      </c>
      <c r="E402" s="6" t="s">
        <v>38</v>
      </c>
      <c r="F402" s="5" t="s">
        <v>750</v>
      </c>
      <c r="G402" s="5">
        <v>1</v>
      </c>
      <c r="H402" s="5" t="s">
        <v>21</v>
      </c>
      <c r="I402" s="5" t="s">
        <v>29</v>
      </c>
      <c r="J402" s="5" t="s">
        <v>30</v>
      </c>
      <c r="K402" s="8" t="s">
        <v>842</v>
      </c>
      <c r="L402" s="5" t="s">
        <v>821</v>
      </c>
      <c r="M402" s="6" t="s">
        <v>25</v>
      </c>
      <c r="N402" s="5"/>
      <c r="O402" s="123"/>
    </row>
    <row r="403" spans="1:15" s="4" customFormat="1" ht="31.5">
      <c r="A403" s="123"/>
      <c r="B403" s="123"/>
      <c r="C403" s="123"/>
      <c r="D403" s="123"/>
      <c r="E403" s="6" t="s">
        <v>38</v>
      </c>
      <c r="F403" s="5" t="s">
        <v>161</v>
      </c>
      <c r="G403" s="5">
        <v>1</v>
      </c>
      <c r="H403" s="5" t="s">
        <v>21</v>
      </c>
      <c r="I403" s="5" t="s">
        <v>29</v>
      </c>
      <c r="J403" s="5" t="s">
        <v>30</v>
      </c>
      <c r="K403" s="5" t="s">
        <v>756</v>
      </c>
      <c r="L403" s="5" t="s">
        <v>821</v>
      </c>
      <c r="M403" s="6" t="s">
        <v>25</v>
      </c>
      <c r="N403" s="5"/>
      <c r="O403" s="123"/>
    </row>
    <row r="404" spans="1:15" s="4" customFormat="1" ht="31.5">
      <c r="A404" s="124"/>
      <c r="B404" s="124"/>
      <c r="C404" s="124"/>
      <c r="D404" s="124"/>
      <c r="E404" s="6" t="s">
        <v>38</v>
      </c>
      <c r="F404" s="5" t="s">
        <v>843</v>
      </c>
      <c r="G404" s="5">
        <v>1</v>
      </c>
      <c r="H404" s="5" t="s">
        <v>21</v>
      </c>
      <c r="I404" s="5" t="s">
        <v>29</v>
      </c>
      <c r="J404" s="5" t="s">
        <v>30</v>
      </c>
      <c r="K404" s="8" t="s">
        <v>844</v>
      </c>
      <c r="L404" s="5" t="s">
        <v>821</v>
      </c>
      <c r="M404" s="6" t="s">
        <v>25</v>
      </c>
      <c r="N404" s="5"/>
      <c r="O404" s="123"/>
    </row>
    <row r="405" spans="1:15" s="4" customFormat="1" ht="21">
      <c r="A405" s="122">
        <v>37</v>
      </c>
      <c r="B405" s="122" t="s">
        <v>845</v>
      </c>
      <c r="C405" s="34" t="s">
        <v>846</v>
      </c>
      <c r="D405" s="34" t="s">
        <v>169</v>
      </c>
      <c r="E405" s="9" t="s">
        <v>38</v>
      </c>
      <c r="F405" s="34" t="s">
        <v>847</v>
      </c>
      <c r="G405" s="74">
        <v>1</v>
      </c>
      <c r="H405" s="24" t="s">
        <v>21</v>
      </c>
      <c r="I405" s="8" t="s">
        <v>155</v>
      </c>
      <c r="J405" s="74"/>
      <c r="K405" s="34" t="s">
        <v>848</v>
      </c>
      <c r="L405" s="8" t="s">
        <v>64</v>
      </c>
      <c r="M405" s="6" t="s">
        <v>25</v>
      </c>
      <c r="N405" s="5" t="s">
        <v>849</v>
      </c>
      <c r="O405" s="105" t="s">
        <v>1179</v>
      </c>
    </row>
    <row r="406" spans="1:15" s="4" customFormat="1" ht="21">
      <c r="A406" s="123"/>
      <c r="B406" s="123"/>
      <c r="C406" s="34" t="s">
        <v>850</v>
      </c>
      <c r="D406" s="34" t="s">
        <v>169</v>
      </c>
      <c r="E406" s="9" t="s">
        <v>38</v>
      </c>
      <c r="F406" s="34" t="s">
        <v>847</v>
      </c>
      <c r="G406" s="34">
        <v>1</v>
      </c>
      <c r="H406" s="24" t="s">
        <v>21</v>
      </c>
      <c r="I406" s="8" t="s">
        <v>155</v>
      </c>
      <c r="J406" s="34"/>
      <c r="K406" s="34" t="s">
        <v>848</v>
      </c>
      <c r="L406" s="8" t="s">
        <v>64</v>
      </c>
      <c r="M406" s="6" t="s">
        <v>25</v>
      </c>
      <c r="N406" s="5" t="s">
        <v>849</v>
      </c>
      <c r="O406" s="105"/>
    </row>
    <row r="407" spans="1:15" s="4" customFormat="1" ht="21">
      <c r="A407" s="123"/>
      <c r="B407" s="123"/>
      <c r="C407" s="34" t="s">
        <v>851</v>
      </c>
      <c r="D407" s="34" t="s">
        <v>169</v>
      </c>
      <c r="E407" s="9" t="s">
        <v>38</v>
      </c>
      <c r="F407" s="34" t="s">
        <v>852</v>
      </c>
      <c r="G407" s="34">
        <v>1</v>
      </c>
      <c r="H407" s="24" t="s">
        <v>21</v>
      </c>
      <c r="I407" s="8" t="s">
        <v>155</v>
      </c>
      <c r="J407" s="34"/>
      <c r="K407" s="34" t="s">
        <v>848</v>
      </c>
      <c r="L407" s="8" t="s">
        <v>64</v>
      </c>
      <c r="M407" s="6" t="s">
        <v>25</v>
      </c>
      <c r="N407" s="5" t="s">
        <v>849</v>
      </c>
      <c r="O407" s="105"/>
    </row>
    <row r="408" spans="1:15" s="4" customFormat="1" ht="21">
      <c r="A408" s="123"/>
      <c r="B408" s="123"/>
      <c r="C408" s="34" t="s">
        <v>853</v>
      </c>
      <c r="D408" s="34" t="s">
        <v>169</v>
      </c>
      <c r="E408" s="9" t="s">
        <v>38</v>
      </c>
      <c r="F408" s="34" t="s">
        <v>854</v>
      </c>
      <c r="G408" s="34">
        <v>1</v>
      </c>
      <c r="H408" s="24" t="s">
        <v>21</v>
      </c>
      <c r="I408" s="8" t="s">
        <v>155</v>
      </c>
      <c r="J408" s="34"/>
      <c r="K408" s="34" t="s">
        <v>855</v>
      </c>
      <c r="L408" s="8" t="s">
        <v>64</v>
      </c>
      <c r="M408" s="6" t="s">
        <v>25</v>
      </c>
      <c r="N408" s="5" t="s">
        <v>849</v>
      </c>
      <c r="O408" s="105"/>
    </row>
    <row r="409" spans="1:15" s="4" customFormat="1" ht="21">
      <c r="A409" s="123"/>
      <c r="B409" s="123"/>
      <c r="C409" s="34" t="s">
        <v>856</v>
      </c>
      <c r="D409" s="34" t="s">
        <v>169</v>
      </c>
      <c r="E409" s="9" t="s">
        <v>38</v>
      </c>
      <c r="F409" s="34" t="s">
        <v>854</v>
      </c>
      <c r="G409" s="34">
        <v>1</v>
      </c>
      <c r="H409" s="24" t="s">
        <v>21</v>
      </c>
      <c r="I409" s="8" t="s">
        <v>155</v>
      </c>
      <c r="J409" s="34"/>
      <c r="K409" s="34" t="s">
        <v>855</v>
      </c>
      <c r="L409" s="8" t="s">
        <v>64</v>
      </c>
      <c r="M409" s="6" t="s">
        <v>25</v>
      </c>
      <c r="N409" s="5" t="s">
        <v>849</v>
      </c>
      <c r="O409" s="105"/>
    </row>
    <row r="410" spans="1:15" s="4" customFormat="1" ht="21">
      <c r="A410" s="123"/>
      <c r="B410" s="123"/>
      <c r="C410" s="34" t="s">
        <v>857</v>
      </c>
      <c r="D410" s="34" t="s">
        <v>169</v>
      </c>
      <c r="E410" s="9" t="s">
        <v>38</v>
      </c>
      <c r="F410" s="34" t="s">
        <v>854</v>
      </c>
      <c r="G410" s="34">
        <v>1</v>
      </c>
      <c r="H410" s="24" t="s">
        <v>21</v>
      </c>
      <c r="I410" s="8" t="s">
        <v>155</v>
      </c>
      <c r="J410" s="34"/>
      <c r="K410" s="34" t="s">
        <v>855</v>
      </c>
      <c r="L410" s="8" t="s">
        <v>64</v>
      </c>
      <c r="M410" s="6" t="s">
        <v>25</v>
      </c>
      <c r="N410" s="5" t="s">
        <v>849</v>
      </c>
      <c r="O410" s="105"/>
    </row>
    <row r="411" spans="1:15" s="4" customFormat="1" ht="21">
      <c r="A411" s="123"/>
      <c r="B411" s="123"/>
      <c r="C411" s="34" t="s">
        <v>858</v>
      </c>
      <c r="D411" s="34" t="s">
        <v>169</v>
      </c>
      <c r="E411" s="9" t="s">
        <v>38</v>
      </c>
      <c r="F411" s="34" t="s">
        <v>854</v>
      </c>
      <c r="G411" s="34">
        <v>1</v>
      </c>
      <c r="H411" s="24" t="s">
        <v>21</v>
      </c>
      <c r="I411" s="8" t="s">
        <v>155</v>
      </c>
      <c r="J411" s="34"/>
      <c r="K411" s="34" t="s">
        <v>855</v>
      </c>
      <c r="L411" s="8" t="s">
        <v>64</v>
      </c>
      <c r="M411" s="6" t="s">
        <v>25</v>
      </c>
      <c r="N411" s="5" t="s">
        <v>849</v>
      </c>
      <c r="O411" s="105"/>
    </row>
    <row r="412" spans="1:15" s="4" customFormat="1" ht="21">
      <c r="A412" s="123"/>
      <c r="B412" s="123"/>
      <c r="C412" s="34" t="s">
        <v>1166</v>
      </c>
      <c r="D412" s="34" t="s">
        <v>169</v>
      </c>
      <c r="E412" s="9" t="s">
        <v>38</v>
      </c>
      <c r="F412" s="34" t="s">
        <v>854</v>
      </c>
      <c r="G412" s="34">
        <v>1</v>
      </c>
      <c r="H412" s="24" t="s">
        <v>21</v>
      </c>
      <c r="I412" s="8" t="s">
        <v>155</v>
      </c>
      <c r="J412" s="34"/>
      <c r="K412" s="34" t="s">
        <v>855</v>
      </c>
      <c r="L412" s="8" t="s">
        <v>64</v>
      </c>
      <c r="M412" s="6" t="s">
        <v>25</v>
      </c>
      <c r="N412" s="5" t="s">
        <v>849</v>
      </c>
      <c r="O412" s="105"/>
    </row>
    <row r="413" spans="1:15" s="4" customFormat="1" ht="21">
      <c r="A413" s="123"/>
      <c r="B413" s="123"/>
      <c r="C413" s="75" t="s">
        <v>859</v>
      </c>
      <c r="D413" s="75" t="s">
        <v>169</v>
      </c>
      <c r="E413" s="57" t="s">
        <v>38</v>
      </c>
      <c r="F413" s="13" t="s">
        <v>860</v>
      </c>
      <c r="G413" s="13">
        <v>1</v>
      </c>
      <c r="H413" s="76" t="s">
        <v>21</v>
      </c>
      <c r="I413" s="13" t="s">
        <v>29</v>
      </c>
      <c r="J413" s="76" t="s">
        <v>30</v>
      </c>
      <c r="K413" s="13" t="s">
        <v>753</v>
      </c>
      <c r="L413" s="21" t="s">
        <v>64</v>
      </c>
      <c r="M413" s="6" t="s">
        <v>25</v>
      </c>
      <c r="N413" s="5" t="s">
        <v>849</v>
      </c>
      <c r="O413" s="105"/>
    </row>
    <row r="414" spans="1:15" s="4" customFormat="1" ht="21">
      <c r="A414" s="123"/>
      <c r="B414" s="123"/>
      <c r="C414" s="75" t="s">
        <v>861</v>
      </c>
      <c r="D414" s="75" t="s">
        <v>169</v>
      </c>
      <c r="E414" s="57" t="s">
        <v>38</v>
      </c>
      <c r="F414" s="75" t="s">
        <v>860</v>
      </c>
      <c r="G414" s="75">
        <v>1</v>
      </c>
      <c r="H414" s="76" t="s">
        <v>21</v>
      </c>
      <c r="I414" s="13" t="s">
        <v>29</v>
      </c>
      <c r="J414" s="76" t="s">
        <v>30</v>
      </c>
      <c r="K414" s="13" t="s">
        <v>753</v>
      </c>
      <c r="L414" s="21" t="s">
        <v>64</v>
      </c>
      <c r="M414" s="6" t="s">
        <v>25</v>
      </c>
      <c r="N414" s="5" t="s">
        <v>849</v>
      </c>
      <c r="O414" s="105"/>
    </row>
    <row r="415" spans="1:15" s="4" customFormat="1" ht="21">
      <c r="A415" s="123"/>
      <c r="B415" s="123"/>
      <c r="C415" s="34" t="s">
        <v>862</v>
      </c>
      <c r="D415" s="34" t="s">
        <v>169</v>
      </c>
      <c r="E415" s="9" t="s">
        <v>38</v>
      </c>
      <c r="F415" s="34" t="s">
        <v>863</v>
      </c>
      <c r="G415" s="34">
        <v>1</v>
      </c>
      <c r="H415" s="24" t="s">
        <v>21</v>
      </c>
      <c r="I415" s="74" t="s">
        <v>864</v>
      </c>
      <c r="J415" s="24"/>
      <c r="K415" s="34" t="s">
        <v>164</v>
      </c>
      <c r="L415" s="21" t="s">
        <v>64</v>
      </c>
      <c r="M415" s="6" t="s">
        <v>25</v>
      </c>
      <c r="N415" s="5" t="s">
        <v>849</v>
      </c>
      <c r="O415" s="105"/>
    </row>
    <row r="416" spans="1:15" s="4" customFormat="1" ht="21">
      <c r="A416" s="123"/>
      <c r="B416" s="123"/>
      <c r="C416" s="34" t="s">
        <v>865</v>
      </c>
      <c r="D416" s="34" t="s">
        <v>169</v>
      </c>
      <c r="E416" s="9" t="s">
        <v>38</v>
      </c>
      <c r="F416" s="34" t="s">
        <v>863</v>
      </c>
      <c r="G416" s="34">
        <v>1</v>
      </c>
      <c r="H416" s="24" t="s">
        <v>21</v>
      </c>
      <c r="I416" s="74" t="s">
        <v>864</v>
      </c>
      <c r="J416" s="24"/>
      <c r="K416" s="34" t="s">
        <v>164</v>
      </c>
      <c r="L416" s="21" t="s">
        <v>64</v>
      </c>
      <c r="M416" s="6" t="s">
        <v>25</v>
      </c>
      <c r="N416" s="5" t="s">
        <v>849</v>
      </c>
      <c r="O416" s="105"/>
    </row>
    <row r="417" spans="1:15" s="4" customFormat="1" ht="21">
      <c r="A417" s="123"/>
      <c r="B417" s="123"/>
      <c r="C417" s="34" t="s">
        <v>866</v>
      </c>
      <c r="D417" s="34" t="s">
        <v>169</v>
      </c>
      <c r="E417" s="9" t="s">
        <v>38</v>
      </c>
      <c r="F417" s="34" t="s">
        <v>867</v>
      </c>
      <c r="G417" s="74">
        <v>1</v>
      </c>
      <c r="H417" s="24" t="s">
        <v>21</v>
      </c>
      <c r="I417" s="74" t="s">
        <v>864</v>
      </c>
      <c r="J417" s="24"/>
      <c r="K417" s="34" t="s">
        <v>776</v>
      </c>
      <c r="L417" s="21" t="s">
        <v>64</v>
      </c>
      <c r="M417" s="6" t="s">
        <v>25</v>
      </c>
      <c r="N417" s="5" t="s">
        <v>849</v>
      </c>
      <c r="O417" s="105"/>
    </row>
    <row r="418" spans="1:15" s="4" customFormat="1" ht="21">
      <c r="A418" s="123"/>
      <c r="B418" s="123"/>
      <c r="C418" s="34" t="s">
        <v>868</v>
      </c>
      <c r="D418" s="34" t="s">
        <v>169</v>
      </c>
      <c r="E418" s="9" t="s">
        <v>38</v>
      </c>
      <c r="F418" s="34" t="s">
        <v>869</v>
      </c>
      <c r="G418" s="74">
        <v>1</v>
      </c>
      <c r="H418" s="24" t="s">
        <v>21</v>
      </c>
      <c r="I418" s="74" t="s">
        <v>864</v>
      </c>
      <c r="J418" s="24"/>
      <c r="K418" s="74" t="s">
        <v>156</v>
      </c>
      <c r="L418" s="21" t="s">
        <v>64</v>
      </c>
      <c r="M418" s="6" t="s">
        <v>25</v>
      </c>
      <c r="N418" s="5" t="s">
        <v>849</v>
      </c>
      <c r="O418" s="105"/>
    </row>
    <row r="419" spans="1:15" s="4" customFormat="1" ht="21">
      <c r="A419" s="123"/>
      <c r="B419" s="123"/>
      <c r="C419" s="34" t="s">
        <v>870</v>
      </c>
      <c r="D419" s="34" t="s">
        <v>169</v>
      </c>
      <c r="E419" s="9" t="s">
        <v>38</v>
      </c>
      <c r="F419" s="74" t="s">
        <v>854</v>
      </c>
      <c r="G419" s="74">
        <v>1</v>
      </c>
      <c r="H419" s="24" t="s">
        <v>21</v>
      </c>
      <c r="I419" s="74" t="s">
        <v>864</v>
      </c>
      <c r="J419" s="24"/>
      <c r="K419" s="74" t="s">
        <v>871</v>
      </c>
      <c r="L419" s="21" t="s">
        <v>64</v>
      </c>
      <c r="M419" s="6" t="s">
        <v>25</v>
      </c>
      <c r="N419" s="5" t="s">
        <v>849</v>
      </c>
      <c r="O419" s="105"/>
    </row>
    <row r="420" spans="1:15" s="4" customFormat="1" ht="21">
      <c r="A420" s="123"/>
      <c r="B420" s="123"/>
      <c r="C420" s="34" t="s">
        <v>851</v>
      </c>
      <c r="D420" s="34" t="s">
        <v>169</v>
      </c>
      <c r="E420" s="9" t="s">
        <v>38</v>
      </c>
      <c r="F420" s="34" t="s">
        <v>854</v>
      </c>
      <c r="G420" s="34">
        <v>1</v>
      </c>
      <c r="H420" s="24" t="s">
        <v>21</v>
      </c>
      <c r="I420" s="74" t="s">
        <v>864</v>
      </c>
      <c r="J420" s="24"/>
      <c r="K420" s="74" t="s">
        <v>871</v>
      </c>
      <c r="L420" s="21" t="s">
        <v>64</v>
      </c>
      <c r="M420" s="6" t="s">
        <v>25</v>
      </c>
      <c r="N420" s="5" t="s">
        <v>849</v>
      </c>
      <c r="O420" s="105"/>
    </row>
    <row r="421" spans="1:15" s="4" customFormat="1" ht="21">
      <c r="A421" s="124"/>
      <c r="B421" s="124"/>
      <c r="C421" s="34" t="s">
        <v>872</v>
      </c>
      <c r="D421" s="34" t="s">
        <v>169</v>
      </c>
      <c r="E421" s="9" t="s">
        <v>38</v>
      </c>
      <c r="F421" s="34" t="s">
        <v>873</v>
      </c>
      <c r="G421" s="34">
        <v>1</v>
      </c>
      <c r="H421" s="24" t="s">
        <v>21</v>
      </c>
      <c r="I421" s="74" t="s">
        <v>864</v>
      </c>
      <c r="J421" s="24"/>
      <c r="K421" s="74" t="s">
        <v>874</v>
      </c>
      <c r="L421" s="21" t="s">
        <v>64</v>
      </c>
      <c r="M421" s="6" t="s">
        <v>25</v>
      </c>
      <c r="N421" s="5" t="s">
        <v>849</v>
      </c>
      <c r="O421" s="105"/>
    </row>
    <row r="422" spans="1:15" s="19" customFormat="1" ht="21">
      <c r="A422" s="109">
        <v>38</v>
      </c>
      <c r="B422" s="109" t="s">
        <v>875</v>
      </c>
      <c r="C422" s="103" t="s">
        <v>876</v>
      </c>
      <c r="D422" s="103" t="s">
        <v>18</v>
      </c>
      <c r="E422" s="35" t="s">
        <v>38</v>
      </c>
      <c r="F422" s="8" t="s">
        <v>877</v>
      </c>
      <c r="G422" s="8">
        <v>1</v>
      </c>
      <c r="H422" s="8" t="s">
        <v>21</v>
      </c>
      <c r="I422" s="8" t="s">
        <v>29</v>
      </c>
      <c r="J422" s="8" t="s">
        <v>30</v>
      </c>
      <c r="K422" s="8" t="s">
        <v>878</v>
      </c>
      <c r="L422" s="8" t="s">
        <v>64</v>
      </c>
      <c r="M422" s="9" t="s">
        <v>25</v>
      </c>
      <c r="N422" s="8" t="s">
        <v>142</v>
      </c>
      <c r="O422" s="109" t="s">
        <v>879</v>
      </c>
    </row>
    <row r="423" spans="1:15" s="19" customFormat="1" ht="21">
      <c r="A423" s="110"/>
      <c r="B423" s="110"/>
      <c r="C423" s="103"/>
      <c r="D423" s="103"/>
      <c r="E423" s="35" t="s">
        <v>38</v>
      </c>
      <c r="F423" s="8" t="s">
        <v>880</v>
      </c>
      <c r="G423" s="8">
        <v>1</v>
      </c>
      <c r="H423" s="8" t="s">
        <v>21</v>
      </c>
      <c r="I423" s="8" t="s">
        <v>29</v>
      </c>
      <c r="J423" s="8" t="s">
        <v>30</v>
      </c>
      <c r="K423" s="8" t="s">
        <v>76</v>
      </c>
      <c r="L423" s="8" t="s">
        <v>64</v>
      </c>
      <c r="M423" s="9" t="s">
        <v>25</v>
      </c>
      <c r="N423" s="8" t="s">
        <v>142</v>
      </c>
      <c r="O423" s="110"/>
    </row>
    <row r="424" spans="1:15" s="19" customFormat="1" ht="21">
      <c r="A424" s="110"/>
      <c r="B424" s="110"/>
      <c r="C424" s="103" t="s">
        <v>881</v>
      </c>
      <c r="D424" s="103" t="s">
        <v>18</v>
      </c>
      <c r="E424" s="35" t="s">
        <v>38</v>
      </c>
      <c r="F424" s="8" t="s">
        <v>882</v>
      </c>
      <c r="G424" s="8">
        <v>1</v>
      </c>
      <c r="H424" s="8" t="s">
        <v>21</v>
      </c>
      <c r="I424" s="8" t="s">
        <v>29</v>
      </c>
      <c r="J424" s="8" t="s">
        <v>30</v>
      </c>
      <c r="K424" s="8" t="s">
        <v>883</v>
      </c>
      <c r="L424" s="8" t="s">
        <v>64</v>
      </c>
      <c r="M424" s="9" t="s">
        <v>25</v>
      </c>
      <c r="N424" s="8" t="s">
        <v>142</v>
      </c>
      <c r="O424" s="110"/>
    </row>
    <row r="425" spans="1:15" s="19" customFormat="1" ht="21">
      <c r="A425" s="110"/>
      <c r="B425" s="110"/>
      <c r="C425" s="103"/>
      <c r="D425" s="103"/>
      <c r="E425" s="35" t="s">
        <v>38</v>
      </c>
      <c r="F425" s="8" t="s">
        <v>884</v>
      </c>
      <c r="G425" s="8">
        <v>1</v>
      </c>
      <c r="H425" s="8" t="s">
        <v>21</v>
      </c>
      <c r="I425" s="8" t="s">
        <v>29</v>
      </c>
      <c r="J425" s="8" t="s">
        <v>30</v>
      </c>
      <c r="K425" s="8" t="s">
        <v>885</v>
      </c>
      <c r="L425" s="8" t="s">
        <v>64</v>
      </c>
      <c r="M425" s="9" t="s">
        <v>25</v>
      </c>
      <c r="N425" s="8" t="s">
        <v>142</v>
      </c>
      <c r="O425" s="110"/>
    </row>
    <row r="426" spans="1:15" s="19" customFormat="1" ht="21">
      <c r="A426" s="110"/>
      <c r="B426" s="110"/>
      <c r="C426" s="103" t="s">
        <v>886</v>
      </c>
      <c r="D426" s="103" t="s">
        <v>18</v>
      </c>
      <c r="E426" s="9" t="s">
        <v>19</v>
      </c>
      <c r="F426" s="8" t="s">
        <v>535</v>
      </c>
      <c r="G426" s="8">
        <v>1</v>
      </c>
      <c r="H426" s="8" t="s">
        <v>21</v>
      </c>
      <c r="I426" s="8" t="s">
        <v>29</v>
      </c>
      <c r="J426" s="8" t="s">
        <v>30</v>
      </c>
      <c r="K426" s="8" t="s">
        <v>887</v>
      </c>
      <c r="L426" s="8" t="s">
        <v>64</v>
      </c>
      <c r="M426" s="9" t="s">
        <v>25</v>
      </c>
      <c r="N426" s="8" t="s">
        <v>142</v>
      </c>
      <c r="O426" s="110"/>
    </row>
    <row r="427" spans="1:15" s="19" customFormat="1" ht="21">
      <c r="A427" s="110"/>
      <c r="B427" s="110"/>
      <c r="C427" s="103"/>
      <c r="D427" s="103"/>
      <c r="E427" s="9" t="s">
        <v>38</v>
      </c>
      <c r="F427" s="8" t="s">
        <v>888</v>
      </c>
      <c r="G427" s="8">
        <v>1</v>
      </c>
      <c r="H427" s="8" t="s">
        <v>21</v>
      </c>
      <c r="I427" s="8" t="s">
        <v>29</v>
      </c>
      <c r="J427" s="8" t="s">
        <v>30</v>
      </c>
      <c r="K427" s="8" t="s">
        <v>889</v>
      </c>
      <c r="L427" s="8" t="s">
        <v>64</v>
      </c>
      <c r="M427" s="9" t="s">
        <v>25</v>
      </c>
      <c r="N427" s="8" t="s">
        <v>142</v>
      </c>
      <c r="O427" s="110"/>
    </row>
    <row r="428" spans="1:15" s="19" customFormat="1" ht="21">
      <c r="A428" s="110"/>
      <c r="B428" s="110"/>
      <c r="C428" s="103"/>
      <c r="D428" s="103"/>
      <c r="E428" s="9" t="s">
        <v>38</v>
      </c>
      <c r="F428" s="8" t="s">
        <v>890</v>
      </c>
      <c r="G428" s="8">
        <v>1</v>
      </c>
      <c r="H428" s="8" t="s">
        <v>21</v>
      </c>
      <c r="I428" s="8" t="s">
        <v>29</v>
      </c>
      <c r="J428" s="8" t="s">
        <v>30</v>
      </c>
      <c r="K428" s="8" t="s">
        <v>796</v>
      </c>
      <c r="L428" s="8" t="s">
        <v>64</v>
      </c>
      <c r="M428" s="9" t="s">
        <v>25</v>
      </c>
      <c r="N428" s="8" t="s">
        <v>142</v>
      </c>
      <c r="O428" s="110"/>
    </row>
    <row r="429" spans="1:15" s="19" customFormat="1" ht="21">
      <c r="A429" s="110"/>
      <c r="B429" s="110"/>
      <c r="C429" s="103"/>
      <c r="D429" s="103"/>
      <c r="E429" s="9" t="s">
        <v>38</v>
      </c>
      <c r="F429" s="8" t="s">
        <v>891</v>
      </c>
      <c r="G429" s="8">
        <v>1</v>
      </c>
      <c r="H429" s="8" t="s">
        <v>21</v>
      </c>
      <c r="I429" s="8" t="s">
        <v>29</v>
      </c>
      <c r="J429" s="8" t="s">
        <v>30</v>
      </c>
      <c r="K429" s="8" t="s">
        <v>892</v>
      </c>
      <c r="L429" s="8" t="s">
        <v>64</v>
      </c>
      <c r="M429" s="9" t="s">
        <v>25</v>
      </c>
      <c r="N429" s="8" t="s">
        <v>142</v>
      </c>
      <c r="O429" s="110"/>
    </row>
    <row r="430" spans="1:15" s="19" customFormat="1" ht="21">
      <c r="A430" s="110"/>
      <c r="B430" s="110"/>
      <c r="C430" s="103" t="s">
        <v>893</v>
      </c>
      <c r="D430" s="103" t="s">
        <v>18</v>
      </c>
      <c r="E430" s="35" t="s">
        <v>38</v>
      </c>
      <c r="F430" s="8" t="s">
        <v>894</v>
      </c>
      <c r="G430" s="8">
        <v>1</v>
      </c>
      <c r="H430" s="8" t="s">
        <v>21</v>
      </c>
      <c r="I430" s="8" t="s">
        <v>29</v>
      </c>
      <c r="J430" s="8" t="s">
        <v>30</v>
      </c>
      <c r="K430" s="8" t="s">
        <v>895</v>
      </c>
      <c r="L430" s="8" t="s">
        <v>64</v>
      </c>
      <c r="M430" s="9" t="s">
        <v>25</v>
      </c>
      <c r="N430" s="8" t="s">
        <v>142</v>
      </c>
      <c r="O430" s="110"/>
    </row>
    <row r="431" spans="1:15" s="19" customFormat="1" ht="21">
      <c r="A431" s="110"/>
      <c r="B431" s="110"/>
      <c r="C431" s="103"/>
      <c r="D431" s="103"/>
      <c r="E431" s="35" t="s">
        <v>38</v>
      </c>
      <c r="F431" s="8" t="s">
        <v>896</v>
      </c>
      <c r="G431" s="8">
        <v>1</v>
      </c>
      <c r="H431" s="8" t="s">
        <v>21</v>
      </c>
      <c r="I431" s="8" t="s">
        <v>29</v>
      </c>
      <c r="J431" s="8" t="s">
        <v>30</v>
      </c>
      <c r="K431" s="8" t="s">
        <v>897</v>
      </c>
      <c r="L431" s="8" t="s">
        <v>64</v>
      </c>
      <c r="M431" s="9" t="s">
        <v>25</v>
      </c>
      <c r="N431" s="8" t="s">
        <v>142</v>
      </c>
      <c r="O431" s="110"/>
    </row>
    <row r="432" spans="1:15" s="19" customFormat="1" ht="21">
      <c r="A432" s="110"/>
      <c r="B432" s="110"/>
      <c r="C432" s="103" t="s">
        <v>898</v>
      </c>
      <c r="D432" s="103" t="s">
        <v>18</v>
      </c>
      <c r="E432" s="9" t="s">
        <v>19</v>
      </c>
      <c r="F432" s="8" t="s">
        <v>535</v>
      </c>
      <c r="G432" s="8">
        <v>1</v>
      </c>
      <c r="H432" s="8" t="s">
        <v>21</v>
      </c>
      <c r="I432" s="8" t="s">
        <v>29</v>
      </c>
      <c r="J432" s="8" t="s">
        <v>30</v>
      </c>
      <c r="K432" s="8" t="s">
        <v>899</v>
      </c>
      <c r="L432" s="8" t="s">
        <v>64</v>
      </c>
      <c r="M432" s="9" t="s">
        <v>25</v>
      </c>
      <c r="N432" s="8" t="s">
        <v>142</v>
      </c>
      <c r="O432" s="110"/>
    </row>
    <row r="433" spans="1:15" s="19" customFormat="1" ht="21">
      <c r="A433" s="110"/>
      <c r="B433" s="110"/>
      <c r="C433" s="103"/>
      <c r="D433" s="103"/>
      <c r="E433" s="9" t="s">
        <v>38</v>
      </c>
      <c r="F433" s="8" t="s">
        <v>219</v>
      </c>
      <c r="G433" s="8">
        <v>1</v>
      </c>
      <c r="H433" s="8" t="s">
        <v>21</v>
      </c>
      <c r="I433" s="8" t="s">
        <v>29</v>
      </c>
      <c r="J433" s="8" t="s">
        <v>30</v>
      </c>
      <c r="K433" s="8" t="s">
        <v>86</v>
      </c>
      <c r="L433" s="8" t="s">
        <v>64</v>
      </c>
      <c r="M433" s="9" t="s">
        <v>25</v>
      </c>
      <c r="N433" s="8" t="s">
        <v>142</v>
      </c>
      <c r="O433" s="110"/>
    </row>
    <row r="434" spans="1:15" s="19" customFormat="1" ht="21">
      <c r="A434" s="110"/>
      <c r="B434" s="110"/>
      <c r="C434" s="103" t="s">
        <v>900</v>
      </c>
      <c r="D434" s="103" t="s">
        <v>18</v>
      </c>
      <c r="E434" s="35" t="s">
        <v>38</v>
      </c>
      <c r="F434" s="8" t="s">
        <v>901</v>
      </c>
      <c r="G434" s="8">
        <v>2</v>
      </c>
      <c r="H434" s="8" t="s">
        <v>21</v>
      </c>
      <c r="I434" s="8" t="s">
        <v>29</v>
      </c>
      <c r="J434" s="8" t="s">
        <v>30</v>
      </c>
      <c r="K434" s="8" t="s">
        <v>901</v>
      </c>
      <c r="L434" s="8" t="s">
        <v>64</v>
      </c>
      <c r="M434" s="9" t="s">
        <v>25</v>
      </c>
      <c r="N434" s="8" t="s">
        <v>142</v>
      </c>
      <c r="O434" s="110"/>
    </row>
    <row r="435" spans="1:15" s="19" customFormat="1" ht="21">
      <c r="A435" s="110"/>
      <c r="B435" s="110"/>
      <c r="C435" s="103"/>
      <c r="D435" s="103"/>
      <c r="E435" s="35" t="s">
        <v>38</v>
      </c>
      <c r="F435" s="8" t="s">
        <v>902</v>
      </c>
      <c r="G435" s="8">
        <v>2</v>
      </c>
      <c r="H435" s="8" t="s">
        <v>21</v>
      </c>
      <c r="I435" s="8" t="s">
        <v>29</v>
      </c>
      <c r="J435" s="8" t="s">
        <v>30</v>
      </c>
      <c r="K435" s="8" t="s">
        <v>903</v>
      </c>
      <c r="L435" s="8" t="s">
        <v>64</v>
      </c>
      <c r="M435" s="9" t="s">
        <v>25</v>
      </c>
      <c r="N435" s="8" t="s">
        <v>142</v>
      </c>
      <c r="O435" s="110"/>
    </row>
    <row r="436" spans="1:15" s="19" customFormat="1" ht="21">
      <c r="A436" s="110"/>
      <c r="B436" s="110"/>
      <c r="C436" s="103"/>
      <c r="D436" s="103"/>
      <c r="E436" s="35" t="s">
        <v>38</v>
      </c>
      <c r="F436" s="8" t="s">
        <v>904</v>
      </c>
      <c r="G436" s="8">
        <v>1</v>
      </c>
      <c r="H436" s="8" t="s">
        <v>21</v>
      </c>
      <c r="I436" s="8" t="s">
        <v>29</v>
      </c>
      <c r="J436" s="8" t="s">
        <v>30</v>
      </c>
      <c r="K436" s="8" t="s">
        <v>905</v>
      </c>
      <c r="L436" s="8" t="s">
        <v>64</v>
      </c>
      <c r="M436" s="9" t="s">
        <v>25</v>
      </c>
      <c r="N436" s="8" t="s">
        <v>142</v>
      </c>
      <c r="O436" s="110"/>
    </row>
    <row r="437" spans="1:15" s="19" customFormat="1" ht="21">
      <c r="A437" s="110"/>
      <c r="B437" s="110"/>
      <c r="C437" s="8" t="s">
        <v>906</v>
      </c>
      <c r="D437" s="8" t="s">
        <v>18</v>
      </c>
      <c r="E437" s="9" t="s">
        <v>38</v>
      </c>
      <c r="F437" s="8" t="s">
        <v>907</v>
      </c>
      <c r="G437" s="8">
        <v>1</v>
      </c>
      <c r="H437" s="8" t="s">
        <v>21</v>
      </c>
      <c r="I437" s="8" t="s">
        <v>29</v>
      </c>
      <c r="J437" s="8" t="s">
        <v>30</v>
      </c>
      <c r="K437" s="8" t="s">
        <v>908</v>
      </c>
      <c r="L437" s="8" t="s">
        <v>64</v>
      </c>
      <c r="M437" s="9" t="s">
        <v>25</v>
      </c>
      <c r="N437" s="8" t="s">
        <v>142</v>
      </c>
      <c r="O437" s="110"/>
    </row>
    <row r="438" spans="1:15" s="19" customFormat="1" ht="21">
      <c r="A438" s="110"/>
      <c r="B438" s="110"/>
      <c r="C438" s="8" t="s">
        <v>909</v>
      </c>
      <c r="D438" s="8" t="s">
        <v>18</v>
      </c>
      <c r="E438" s="9" t="s">
        <v>38</v>
      </c>
      <c r="F438" s="8" t="s">
        <v>907</v>
      </c>
      <c r="G438" s="8">
        <v>1</v>
      </c>
      <c r="H438" s="8" t="s">
        <v>21</v>
      </c>
      <c r="I438" s="8" t="s">
        <v>29</v>
      </c>
      <c r="J438" s="8" t="s">
        <v>30</v>
      </c>
      <c r="K438" s="8" t="s">
        <v>908</v>
      </c>
      <c r="L438" s="8" t="s">
        <v>64</v>
      </c>
      <c r="M438" s="9" t="s">
        <v>25</v>
      </c>
      <c r="N438" s="8" t="s">
        <v>142</v>
      </c>
      <c r="O438" s="110"/>
    </row>
    <row r="439" spans="1:15" s="19" customFormat="1" ht="21">
      <c r="A439" s="110"/>
      <c r="B439" s="110"/>
      <c r="C439" s="8" t="s">
        <v>910</v>
      </c>
      <c r="D439" s="8" t="s">
        <v>18</v>
      </c>
      <c r="E439" s="9" t="s">
        <v>38</v>
      </c>
      <c r="F439" s="8" t="s">
        <v>907</v>
      </c>
      <c r="G439" s="8">
        <v>1</v>
      </c>
      <c r="H439" s="8" t="s">
        <v>21</v>
      </c>
      <c r="I439" s="8" t="s">
        <v>29</v>
      </c>
      <c r="J439" s="8" t="s">
        <v>30</v>
      </c>
      <c r="K439" s="8" t="s">
        <v>908</v>
      </c>
      <c r="L439" s="8" t="s">
        <v>64</v>
      </c>
      <c r="M439" s="9" t="s">
        <v>25</v>
      </c>
      <c r="N439" s="8" t="s">
        <v>142</v>
      </c>
      <c r="O439" s="110"/>
    </row>
    <row r="440" spans="1:15" s="19" customFormat="1" ht="21">
      <c r="A440" s="110"/>
      <c r="B440" s="110"/>
      <c r="C440" s="8" t="s">
        <v>911</v>
      </c>
      <c r="D440" s="8" t="s">
        <v>18</v>
      </c>
      <c r="E440" s="9" t="s">
        <v>38</v>
      </c>
      <c r="F440" s="8" t="s">
        <v>907</v>
      </c>
      <c r="G440" s="8">
        <v>1</v>
      </c>
      <c r="H440" s="8" t="s">
        <v>21</v>
      </c>
      <c r="I440" s="8" t="s">
        <v>29</v>
      </c>
      <c r="J440" s="8" t="s">
        <v>30</v>
      </c>
      <c r="K440" s="8" t="s">
        <v>908</v>
      </c>
      <c r="L440" s="8" t="s">
        <v>64</v>
      </c>
      <c r="M440" s="9" t="s">
        <v>25</v>
      </c>
      <c r="N440" s="8" t="s">
        <v>142</v>
      </c>
      <c r="O440" s="110"/>
    </row>
    <row r="441" spans="1:15" s="19" customFormat="1" ht="21">
      <c r="A441" s="110"/>
      <c r="B441" s="110"/>
      <c r="C441" s="8" t="s">
        <v>912</v>
      </c>
      <c r="D441" s="8" t="s">
        <v>18</v>
      </c>
      <c r="E441" s="9" t="s">
        <v>38</v>
      </c>
      <c r="F441" s="8" t="s">
        <v>907</v>
      </c>
      <c r="G441" s="8">
        <v>1</v>
      </c>
      <c r="H441" s="8" t="s">
        <v>21</v>
      </c>
      <c r="I441" s="8" t="s">
        <v>29</v>
      </c>
      <c r="J441" s="8" t="s">
        <v>30</v>
      </c>
      <c r="K441" s="8" t="s">
        <v>908</v>
      </c>
      <c r="L441" s="8" t="s">
        <v>64</v>
      </c>
      <c r="M441" s="9" t="s">
        <v>25</v>
      </c>
      <c r="N441" s="8" t="s">
        <v>142</v>
      </c>
      <c r="O441" s="110"/>
    </row>
    <row r="442" spans="1:15" s="19" customFormat="1" ht="21">
      <c r="A442" s="110"/>
      <c r="B442" s="110"/>
      <c r="C442" s="8" t="s">
        <v>913</v>
      </c>
      <c r="D442" s="8" t="s">
        <v>18</v>
      </c>
      <c r="E442" s="9" t="s">
        <v>38</v>
      </c>
      <c r="F442" s="8" t="s">
        <v>907</v>
      </c>
      <c r="G442" s="8">
        <v>1</v>
      </c>
      <c r="H442" s="8" t="s">
        <v>21</v>
      </c>
      <c r="I442" s="8" t="s">
        <v>29</v>
      </c>
      <c r="J442" s="8" t="s">
        <v>30</v>
      </c>
      <c r="K442" s="8" t="s">
        <v>908</v>
      </c>
      <c r="L442" s="8" t="s">
        <v>64</v>
      </c>
      <c r="M442" s="9" t="s">
        <v>25</v>
      </c>
      <c r="N442" s="8" t="s">
        <v>142</v>
      </c>
      <c r="O442" s="110"/>
    </row>
    <row r="443" spans="1:15" s="19" customFormat="1" ht="21">
      <c r="A443" s="110"/>
      <c r="B443" s="110"/>
      <c r="C443" s="8" t="s">
        <v>914</v>
      </c>
      <c r="D443" s="8" t="s">
        <v>18</v>
      </c>
      <c r="E443" s="9" t="s">
        <v>38</v>
      </c>
      <c r="F443" s="8" t="s">
        <v>907</v>
      </c>
      <c r="G443" s="8">
        <v>1</v>
      </c>
      <c r="H443" s="8" t="s">
        <v>21</v>
      </c>
      <c r="I443" s="8" t="s">
        <v>29</v>
      </c>
      <c r="J443" s="8" t="s">
        <v>30</v>
      </c>
      <c r="K443" s="8" t="s">
        <v>908</v>
      </c>
      <c r="L443" s="8" t="s">
        <v>64</v>
      </c>
      <c r="M443" s="9" t="s">
        <v>25</v>
      </c>
      <c r="N443" s="8" t="s">
        <v>142</v>
      </c>
      <c r="O443" s="110"/>
    </row>
    <row r="444" spans="1:15" s="19" customFormat="1" ht="21">
      <c r="A444" s="110"/>
      <c r="B444" s="110"/>
      <c r="C444" s="8" t="s">
        <v>915</v>
      </c>
      <c r="D444" s="8" t="s">
        <v>18</v>
      </c>
      <c r="E444" s="9" t="s">
        <v>38</v>
      </c>
      <c r="F444" s="8" t="s">
        <v>907</v>
      </c>
      <c r="G444" s="8">
        <v>1</v>
      </c>
      <c r="H444" s="8" t="s">
        <v>21</v>
      </c>
      <c r="I444" s="8" t="s">
        <v>29</v>
      </c>
      <c r="J444" s="8" t="s">
        <v>30</v>
      </c>
      <c r="K444" s="8" t="s">
        <v>908</v>
      </c>
      <c r="L444" s="8" t="s">
        <v>64</v>
      </c>
      <c r="M444" s="9" t="s">
        <v>25</v>
      </c>
      <c r="N444" s="8" t="s">
        <v>142</v>
      </c>
      <c r="O444" s="110"/>
    </row>
    <row r="445" spans="1:15" s="19" customFormat="1" ht="21">
      <c r="A445" s="110"/>
      <c r="B445" s="110"/>
      <c r="C445" s="8" t="s">
        <v>916</v>
      </c>
      <c r="D445" s="8" t="s">
        <v>18</v>
      </c>
      <c r="E445" s="9" t="s">
        <v>38</v>
      </c>
      <c r="F445" s="8" t="s">
        <v>907</v>
      </c>
      <c r="G445" s="8">
        <v>1</v>
      </c>
      <c r="H445" s="8" t="s">
        <v>21</v>
      </c>
      <c r="I445" s="8" t="s">
        <v>29</v>
      </c>
      <c r="J445" s="8" t="s">
        <v>30</v>
      </c>
      <c r="K445" s="8" t="s">
        <v>908</v>
      </c>
      <c r="L445" s="8" t="s">
        <v>64</v>
      </c>
      <c r="M445" s="9" t="s">
        <v>25</v>
      </c>
      <c r="N445" s="8" t="s">
        <v>142</v>
      </c>
      <c r="O445" s="110"/>
    </row>
    <row r="446" spans="1:15" s="19" customFormat="1" ht="21">
      <c r="A446" s="110"/>
      <c r="B446" s="110"/>
      <c r="C446" s="8" t="s">
        <v>917</v>
      </c>
      <c r="D446" s="8" t="s">
        <v>18</v>
      </c>
      <c r="E446" s="9" t="s">
        <v>38</v>
      </c>
      <c r="F446" s="8" t="s">
        <v>907</v>
      </c>
      <c r="G446" s="8">
        <v>1</v>
      </c>
      <c r="H446" s="8" t="s">
        <v>21</v>
      </c>
      <c r="I446" s="8" t="s">
        <v>29</v>
      </c>
      <c r="J446" s="8" t="s">
        <v>30</v>
      </c>
      <c r="K446" s="8" t="s">
        <v>908</v>
      </c>
      <c r="L446" s="8" t="s">
        <v>64</v>
      </c>
      <c r="M446" s="9" t="s">
        <v>25</v>
      </c>
      <c r="N446" s="8" t="s">
        <v>142</v>
      </c>
      <c r="O446" s="110"/>
    </row>
    <row r="447" spans="1:15" s="19" customFormat="1" ht="21">
      <c r="A447" s="110"/>
      <c r="B447" s="110"/>
      <c r="C447" s="8" t="s">
        <v>918</v>
      </c>
      <c r="D447" s="8" t="s">
        <v>18</v>
      </c>
      <c r="E447" s="9" t="s">
        <v>19</v>
      </c>
      <c r="F447" s="8" t="s">
        <v>535</v>
      </c>
      <c r="G447" s="8">
        <v>1</v>
      </c>
      <c r="H447" s="8" t="s">
        <v>21</v>
      </c>
      <c r="I447" s="8" t="s">
        <v>29</v>
      </c>
      <c r="J447" s="8" t="s">
        <v>30</v>
      </c>
      <c r="K447" s="8" t="s">
        <v>226</v>
      </c>
      <c r="L447" s="8" t="s">
        <v>64</v>
      </c>
      <c r="M447" s="9" t="s">
        <v>25</v>
      </c>
      <c r="N447" s="8" t="s">
        <v>142</v>
      </c>
      <c r="O447" s="110"/>
    </row>
    <row r="448" spans="1:15" s="19" customFormat="1" ht="21">
      <c r="A448" s="110"/>
      <c r="B448" s="110"/>
      <c r="C448" s="8" t="s">
        <v>919</v>
      </c>
      <c r="D448" s="8" t="s">
        <v>18</v>
      </c>
      <c r="E448" s="9" t="s">
        <v>19</v>
      </c>
      <c r="F448" s="8" t="s">
        <v>535</v>
      </c>
      <c r="G448" s="8">
        <v>2</v>
      </c>
      <c r="H448" s="8" t="s">
        <v>21</v>
      </c>
      <c r="I448" s="8" t="s">
        <v>29</v>
      </c>
      <c r="J448" s="8" t="s">
        <v>30</v>
      </c>
      <c r="K448" s="8" t="s">
        <v>899</v>
      </c>
      <c r="L448" s="8" t="s">
        <v>64</v>
      </c>
      <c r="M448" s="9" t="s">
        <v>25</v>
      </c>
      <c r="N448" s="8" t="s">
        <v>142</v>
      </c>
      <c r="O448" s="110"/>
    </row>
    <row r="449" spans="1:15" s="19" customFormat="1" ht="21">
      <c r="A449" s="110"/>
      <c r="B449" s="110"/>
      <c r="C449" s="109" t="s">
        <v>920</v>
      </c>
      <c r="D449" s="109" t="s">
        <v>18</v>
      </c>
      <c r="E449" s="35" t="s">
        <v>19</v>
      </c>
      <c r="F449" s="8" t="s">
        <v>186</v>
      </c>
      <c r="G449" s="8">
        <v>1</v>
      </c>
      <c r="H449" s="8" t="s">
        <v>21</v>
      </c>
      <c r="I449" s="8" t="s">
        <v>29</v>
      </c>
      <c r="J449" s="8" t="s">
        <v>30</v>
      </c>
      <c r="K449" s="8" t="s">
        <v>921</v>
      </c>
      <c r="L449" s="8" t="s">
        <v>64</v>
      </c>
      <c r="M449" s="9" t="s">
        <v>25</v>
      </c>
      <c r="N449" s="8" t="s">
        <v>142</v>
      </c>
      <c r="O449" s="110"/>
    </row>
    <row r="450" spans="1:15" s="19" customFormat="1" ht="21">
      <c r="A450" s="110"/>
      <c r="B450" s="110"/>
      <c r="C450" s="111"/>
      <c r="D450" s="111"/>
      <c r="E450" s="35" t="s">
        <v>19</v>
      </c>
      <c r="F450" s="8" t="s">
        <v>189</v>
      </c>
      <c r="G450" s="8">
        <v>1</v>
      </c>
      <c r="H450" s="8" t="s">
        <v>21</v>
      </c>
      <c r="I450" s="8" t="s">
        <v>29</v>
      </c>
      <c r="J450" s="8" t="s">
        <v>30</v>
      </c>
      <c r="K450" s="8" t="s">
        <v>226</v>
      </c>
      <c r="L450" s="8" t="s">
        <v>64</v>
      </c>
      <c r="M450" s="9" t="s">
        <v>25</v>
      </c>
      <c r="N450" s="8" t="s">
        <v>142</v>
      </c>
      <c r="O450" s="110"/>
    </row>
    <row r="451" spans="1:15" s="19" customFormat="1" ht="21">
      <c r="A451" s="110"/>
      <c r="B451" s="110"/>
      <c r="C451" s="103" t="s">
        <v>922</v>
      </c>
      <c r="D451" s="103" t="s">
        <v>18</v>
      </c>
      <c r="E451" s="35" t="s">
        <v>19</v>
      </c>
      <c r="F451" s="8" t="s">
        <v>186</v>
      </c>
      <c r="G451" s="8">
        <v>1</v>
      </c>
      <c r="H451" s="8" t="s">
        <v>21</v>
      </c>
      <c r="I451" s="8" t="s">
        <v>29</v>
      </c>
      <c r="J451" s="8" t="s">
        <v>30</v>
      </c>
      <c r="K451" s="8" t="s">
        <v>923</v>
      </c>
      <c r="L451" s="8" t="s">
        <v>64</v>
      </c>
      <c r="M451" s="9" t="s">
        <v>25</v>
      </c>
      <c r="N451" s="8" t="s">
        <v>142</v>
      </c>
      <c r="O451" s="110"/>
    </row>
    <row r="452" spans="1:15" s="19" customFormat="1" ht="21">
      <c r="A452" s="110"/>
      <c r="B452" s="110"/>
      <c r="C452" s="103"/>
      <c r="D452" s="103"/>
      <c r="E452" s="35" t="s">
        <v>19</v>
      </c>
      <c r="F452" s="8" t="s">
        <v>189</v>
      </c>
      <c r="G452" s="8">
        <v>1</v>
      </c>
      <c r="H452" s="8" t="s">
        <v>21</v>
      </c>
      <c r="I452" s="8" t="s">
        <v>29</v>
      </c>
      <c r="J452" s="8" t="s">
        <v>30</v>
      </c>
      <c r="K452" s="8" t="s">
        <v>924</v>
      </c>
      <c r="L452" s="8" t="s">
        <v>64</v>
      </c>
      <c r="M452" s="9" t="s">
        <v>25</v>
      </c>
      <c r="N452" s="8" t="s">
        <v>142</v>
      </c>
      <c r="O452" s="110"/>
    </row>
    <row r="453" spans="1:15" s="19" customFormat="1" ht="21">
      <c r="A453" s="110"/>
      <c r="B453" s="110"/>
      <c r="C453" s="103"/>
      <c r="D453" s="103"/>
      <c r="E453" s="35" t="s">
        <v>19</v>
      </c>
      <c r="F453" s="8" t="s">
        <v>191</v>
      </c>
      <c r="G453" s="8">
        <v>1</v>
      </c>
      <c r="H453" s="8" t="s">
        <v>21</v>
      </c>
      <c r="I453" s="8" t="s">
        <v>29</v>
      </c>
      <c r="J453" s="8" t="s">
        <v>30</v>
      </c>
      <c r="K453" s="8" t="s">
        <v>226</v>
      </c>
      <c r="L453" s="8" t="s">
        <v>64</v>
      </c>
      <c r="M453" s="9" t="s">
        <v>25</v>
      </c>
      <c r="N453" s="8" t="s">
        <v>142</v>
      </c>
      <c r="O453" s="110"/>
    </row>
    <row r="454" spans="1:15" s="19" customFormat="1" ht="21">
      <c r="A454" s="110"/>
      <c r="B454" s="110"/>
      <c r="C454" s="117" t="s">
        <v>925</v>
      </c>
      <c r="D454" s="117" t="s">
        <v>182</v>
      </c>
      <c r="E454" s="6" t="s">
        <v>38</v>
      </c>
      <c r="F454" s="8" t="s">
        <v>170</v>
      </c>
      <c r="G454" s="8">
        <v>3</v>
      </c>
      <c r="H454" s="8" t="s">
        <v>21</v>
      </c>
      <c r="I454" s="8" t="s">
        <v>29</v>
      </c>
      <c r="J454" s="8" t="s">
        <v>30</v>
      </c>
      <c r="K454" s="8" t="s">
        <v>842</v>
      </c>
      <c r="L454" s="8" t="s">
        <v>64</v>
      </c>
      <c r="M454" s="9" t="s">
        <v>25</v>
      </c>
      <c r="N454" s="8" t="s">
        <v>142</v>
      </c>
      <c r="O454" s="110"/>
    </row>
    <row r="455" spans="1:15" s="19" customFormat="1" ht="21">
      <c r="A455" s="110"/>
      <c r="B455" s="110"/>
      <c r="C455" s="119"/>
      <c r="D455" s="119"/>
      <c r="E455" s="6" t="s">
        <v>38</v>
      </c>
      <c r="F455" s="8" t="s">
        <v>163</v>
      </c>
      <c r="G455" s="8">
        <v>4</v>
      </c>
      <c r="H455" s="8" t="s">
        <v>21</v>
      </c>
      <c r="I455" s="8" t="s">
        <v>29</v>
      </c>
      <c r="J455" s="8" t="s">
        <v>30</v>
      </c>
      <c r="K455" s="8" t="s">
        <v>164</v>
      </c>
      <c r="L455" s="8" t="s">
        <v>64</v>
      </c>
      <c r="M455" s="9" t="s">
        <v>25</v>
      </c>
      <c r="N455" s="8" t="s">
        <v>142</v>
      </c>
      <c r="O455" s="110"/>
    </row>
    <row r="456" spans="1:15" s="19" customFormat="1" ht="31.5">
      <c r="A456" s="110"/>
      <c r="B456" s="110"/>
      <c r="C456" s="8" t="s">
        <v>926</v>
      </c>
      <c r="D456" s="8" t="s">
        <v>18</v>
      </c>
      <c r="E456" s="9" t="s">
        <v>38</v>
      </c>
      <c r="F456" s="8" t="s">
        <v>927</v>
      </c>
      <c r="G456" s="8">
        <v>1</v>
      </c>
      <c r="H456" s="8" t="s">
        <v>21</v>
      </c>
      <c r="I456" s="8" t="s">
        <v>29</v>
      </c>
      <c r="J456" s="8" t="s">
        <v>30</v>
      </c>
      <c r="K456" s="8" t="s">
        <v>756</v>
      </c>
      <c r="L456" s="8" t="s">
        <v>64</v>
      </c>
      <c r="M456" s="9" t="s">
        <v>25</v>
      </c>
      <c r="N456" s="8" t="s">
        <v>142</v>
      </c>
      <c r="O456" s="110"/>
    </row>
    <row r="457" spans="1:15" s="19" customFormat="1" ht="31.5">
      <c r="A457" s="110"/>
      <c r="B457" s="110"/>
      <c r="C457" s="103" t="s">
        <v>928</v>
      </c>
      <c r="D457" s="109" t="s">
        <v>18</v>
      </c>
      <c r="E457" s="9" t="s">
        <v>38</v>
      </c>
      <c r="F457" s="8" t="s">
        <v>929</v>
      </c>
      <c r="G457" s="8">
        <v>2</v>
      </c>
      <c r="H457" s="8" t="s">
        <v>21</v>
      </c>
      <c r="I457" s="8" t="s">
        <v>29</v>
      </c>
      <c r="J457" s="8" t="s">
        <v>30</v>
      </c>
      <c r="K457" s="8" t="s">
        <v>483</v>
      </c>
      <c r="L457" s="8" t="s">
        <v>64</v>
      </c>
      <c r="M457" s="9" t="s">
        <v>25</v>
      </c>
      <c r="N457" s="8" t="s">
        <v>930</v>
      </c>
      <c r="O457" s="110"/>
    </row>
    <row r="458" spans="1:15" s="19" customFormat="1" ht="31.5">
      <c r="A458" s="111"/>
      <c r="B458" s="111"/>
      <c r="C458" s="103"/>
      <c r="D458" s="111"/>
      <c r="E458" s="9" t="s">
        <v>38</v>
      </c>
      <c r="F458" s="8" t="s">
        <v>931</v>
      </c>
      <c r="G458" s="8">
        <v>1</v>
      </c>
      <c r="H458" s="8" t="s">
        <v>21</v>
      </c>
      <c r="I458" s="8" t="s">
        <v>29</v>
      </c>
      <c r="J458" s="8" t="s">
        <v>30</v>
      </c>
      <c r="K458" s="8" t="s">
        <v>932</v>
      </c>
      <c r="L458" s="8" t="s">
        <v>64</v>
      </c>
      <c r="M458" s="9" t="s">
        <v>25</v>
      </c>
      <c r="N458" s="8" t="s">
        <v>930</v>
      </c>
      <c r="O458" s="111"/>
    </row>
    <row r="459" spans="1:15" s="19" customFormat="1" ht="21">
      <c r="A459" s="117">
        <v>39</v>
      </c>
      <c r="B459" s="117" t="s">
        <v>933</v>
      </c>
      <c r="C459" s="8" t="s">
        <v>934</v>
      </c>
      <c r="D459" s="8" t="s">
        <v>18</v>
      </c>
      <c r="E459" s="9" t="s">
        <v>38</v>
      </c>
      <c r="F459" s="8" t="s">
        <v>85</v>
      </c>
      <c r="G459" s="8">
        <v>1</v>
      </c>
      <c r="H459" s="8" t="s">
        <v>21</v>
      </c>
      <c r="I459" s="8" t="s">
        <v>29</v>
      </c>
      <c r="J459" s="8" t="s">
        <v>30</v>
      </c>
      <c r="K459" s="8" t="s">
        <v>935</v>
      </c>
      <c r="L459" s="8" t="s">
        <v>41</v>
      </c>
      <c r="M459" s="9" t="s">
        <v>25</v>
      </c>
      <c r="N459" s="8" t="s">
        <v>538</v>
      </c>
      <c r="O459" s="122" t="s">
        <v>936</v>
      </c>
    </row>
    <row r="460" spans="1:15" s="19" customFormat="1" ht="21">
      <c r="A460" s="118"/>
      <c r="B460" s="118"/>
      <c r="C460" s="8" t="s">
        <v>937</v>
      </c>
      <c r="D460" s="8" t="s">
        <v>18</v>
      </c>
      <c r="E460" s="9" t="s">
        <v>38</v>
      </c>
      <c r="F460" s="8" t="s">
        <v>85</v>
      </c>
      <c r="G460" s="8">
        <v>1</v>
      </c>
      <c r="H460" s="8" t="s">
        <v>21</v>
      </c>
      <c r="I460" s="8" t="s">
        <v>29</v>
      </c>
      <c r="J460" s="8" t="s">
        <v>30</v>
      </c>
      <c r="K460" s="8" t="s">
        <v>935</v>
      </c>
      <c r="L460" s="8" t="s">
        <v>41</v>
      </c>
      <c r="M460" s="9" t="s">
        <v>25</v>
      </c>
      <c r="N460" s="8" t="s">
        <v>538</v>
      </c>
      <c r="O460" s="123"/>
    </row>
    <row r="461" spans="1:15" s="19" customFormat="1" ht="21">
      <c r="A461" s="118"/>
      <c r="B461" s="118"/>
      <c r="C461" s="103" t="s">
        <v>938</v>
      </c>
      <c r="D461" s="103" t="s">
        <v>305</v>
      </c>
      <c r="E461" s="9" t="s">
        <v>38</v>
      </c>
      <c r="F461" s="8" t="s">
        <v>219</v>
      </c>
      <c r="G461" s="8">
        <v>1</v>
      </c>
      <c r="H461" s="8" t="s">
        <v>21</v>
      </c>
      <c r="I461" s="8" t="s">
        <v>29</v>
      </c>
      <c r="J461" s="8" t="s">
        <v>30</v>
      </c>
      <c r="K461" s="8" t="s">
        <v>939</v>
      </c>
      <c r="L461" s="8" t="s">
        <v>41</v>
      </c>
      <c r="M461" s="9" t="s">
        <v>25</v>
      </c>
      <c r="N461" s="8"/>
      <c r="O461" s="123"/>
    </row>
    <row r="462" spans="1:15" s="19" customFormat="1" ht="21">
      <c r="A462" s="118"/>
      <c r="B462" s="118"/>
      <c r="C462" s="103"/>
      <c r="D462" s="103"/>
      <c r="E462" s="9" t="s">
        <v>19</v>
      </c>
      <c r="F462" s="8" t="s">
        <v>940</v>
      </c>
      <c r="G462" s="8">
        <v>1</v>
      </c>
      <c r="H462" s="8" t="s">
        <v>21</v>
      </c>
      <c r="I462" s="8" t="s">
        <v>29</v>
      </c>
      <c r="J462" s="8" t="s">
        <v>30</v>
      </c>
      <c r="K462" s="8" t="s">
        <v>941</v>
      </c>
      <c r="L462" s="8" t="s">
        <v>41</v>
      </c>
      <c r="M462" s="9" t="s">
        <v>25</v>
      </c>
      <c r="N462" s="8"/>
      <c r="O462" s="123"/>
    </row>
    <row r="463" spans="1:15" s="19" customFormat="1" ht="21">
      <c r="A463" s="118"/>
      <c r="B463" s="118"/>
      <c r="C463" s="8" t="s">
        <v>942</v>
      </c>
      <c r="D463" s="8" t="s">
        <v>18</v>
      </c>
      <c r="E463" s="9" t="s">
        <v>19</v>
      </c>
      <c r="F463" s="8" t="s">
        <v>943</v>
      </c>
      <c r="G463" s="8">
        <v>1</v>
      </c>
      <c r="H463" s="8" t="s">
        <v>21</v>
      </c>
      <c r="I463" s="8" t="s">
        <v>29</v>
      </c>
      <c r="J463" s="8" t="s">
        <v>30</v>
      </c>
      <c r="K463" s="8" t="s">
        <v>944</v>
      </c>
      <c r="L463" s="8" t="s">
        <v>41</v>
      </c>
      <c r="M463" s="9" t="s">
        <v>25</v>
      </c>
      <c r="N463" s="8"/>
      <c r="O463" s="123"/>
    </row>
    <row r="464" spans="1:15" s="19" customFormat="1" ht="31.5">
      <c r="A464" s="118"/>
      <c r="B464" s="118"/>
      <c r="C464" s="8" t="s">
        <v>945</v>
      </c>
      <c r="D464" s="8" t="s">
        <v>18</v>
      </c>
      <c r="E464" s="9" t="s">
        <v>38</v>
      </c>
      <c r="F464" s="8" t="s">
        <v>219</v>
      </c>
      <c r="G464" s="8">
        <v>1</v>
      </c>
      <c r="H464" s="8" t="s">
        <v>21</v>
      </c>
      <c r="I464" s="8" t="s">
        <v>29</v>
      </c>
      <c r="J464" s="8" t="s">
        <v>30</v>
      </c>
      <c r="K464" s="8" t="s">
        <v>939</v>
      </c>
      <c r="L464" s="8" t="s">
        <v>41</v>
      </c>
      <c r="M464" s="9" t="s">
        <v>25</v>
      </c>
      <c r="N464" s="8"/>
      <c r="O464" s="123"/>
    </row>
    <row r="465" spans="1:15" s="19" customFormat="1" ht="21">
      <c r="A465" s="118"/>
      <c r="B465" s="118"/>
      <c r="C465" s="13" t="s">
        <v>946</v>
      </c>
      <c r="D465" s="77" t="s">
        <v>18</v>
      </c>
      <c r="E465" s="78" t="s">
        <v>38</v>
      </c>
      <c r="F465" s="13" t="s">
        <v>411</v>
      </c>
      <c r="G465" s="13">
        <v>2</v>
      </c>
      <c r="H465" s="13" t="s">
        <v>21</v>
      </c>
      <c r="I465" s="13" t="s">
        <v>29</v>
      </c>
      <c r="J465" s="13" t="s">
        <v>30</v>
      </c>
      <c r="K465" s="13" t="s">
        <v>50</v>
      </c>
      <c r="L465" s="78" t="s">
        <v>61</v>
      </c>
      <c r="M465" s="9" t="s">
        <v>25</v>
      </c>
      <c r="N465" s="13" t="s">
        <v>947</v>
      </c>
      <c r="O465" s="123"/>
    </row>
    <row r="466" spans="1:15" s="19" customFormat="1" ht="21">
      <c r="A466" s="118"/>
      <c r="B466" s="118"/>
      <c r="C466" s="120" t="s">
        <v>948</v>
      </c>
      <c r="D466" s="120" t="s">
        <v>18</v>
      </c>
      <c r="E466" s="78" t="s">
        <v>38</v>
      </c>
      <c r="F466" s="13" t="s">
        <v>949</v>
      </c>
      <c r="G466" s="13">
        <v>1</v>
      </c>
      <c r="H466" s="13" t="s">
        <v>21</v>
      </c>
      <c r="I466" s="13" t="s">
        <v>29</v>
      </c>
      <c r="J466" s="13" t="s">
        <v>30</v>
      </c>
      <c r="K466" s="13" t="s">
        <v>950</v>
      </c>
      <c r="L466" s="79" t="s">
        <v>41</v>
      </c>
      <c r="M466" s="9" t="s">
        <v>25</v>
      </c>
      <c r="N466" s="8" t="s">
        <v>1189</v>
      </c>
      <c r="O466" s="123"/>
    </row>
    <row r="467" spans="1:15" s="19" customFormat="1" ht="21">
      <c r="A467" s="118"/>
      <c r="B467" s="118"/>
      <c r="C467" s="121"/>
      <c r="D467" s="121"/>
      <c r="E467" s="78" t="s">
        <v>38</v>
      </c>
      <c r="F467" s="78" t="s">
        <v>951</v>
      </c>
      <c r="G467" s="13">
        <v>1</v>
      </c>
      <c r="H467" s="13" t="s">
        <v>21</v>
      </c>
      <c r="I467" s="13" t="s">
        <v>29</v>
      </c>
      <c r="J467" s="13" t="s">
        <v>30</v>
      </c>
      <c r="K467" s="13" t="s">
        <v>796</v>
      </c>
      <c r="L467" s="79" t="s">
        <v>41</v>
      </c>
      <c r="M467" s="9" t="s">
        <v>25</v>
      </c>
      <c r="N467" s="8" t="s">
        <v>1189</v>
      </c>
      <c r="O467" s="123"/>
    </row>
    <row r="468" spans="1:15" s="19" customFormat="1" ht="21">
      <c r="A468" s="118"/>
      <c r="B468" s="118"/>
      <c r="C468" s="5" t="s">
        <v>952</v>
      </c>
      <c r="D468" s="5" t="s">
        <v>18</v>
      </c>
      <c r="E468" s="9" t="s">
        <v>38</v>
      </c>
      <c r="F468" s="8" t="s">
        <v>953</v>
      </c>
      <c r="G468" s="8">
        <v>1</v>
      </c>
      <c r="H468" s="8" t="s">
        <v>21</v>
      </c>
      <c r="I468" s="8" t="s">
        <v>155</v>
      </c>
      <c r="J468" s="8"/>
      <c r="K468" s="8" t="s">
        <v>156</v>
      </c>
      <c r="L468" s="8" t="s">
        <v>41</v>
      </c>
      <c r="M468" s="9" t="s">
        <v>25</v>
      </c>
      <c r="N468" s="8" t="s">
        <v>1167</v>
      </c>
      <c r="O468" s="123"/>
    </row>
    <row r="469" spans="1:15" s="19" customFormat="1" ht="21">
      <c r="A469" s="118"/>
      <c r="B469" s="118"/>
      <c r="C469" s="8" t="s">
        <v>954</v>
      </c>
      <c r="D469" s="8" t="s">
        <v>18</v>
      </c>
      <c r="E469" s="9" t="s">
        <v>38</v>
      </c>
      <c r="F469" s="8" t="s">
        <v>955</v>
      </c>
      <c r="G469" s="8">
        <v>1</v>
      </c>
      <c r="H469" s="8" t="s">
        <v>21</v>
      </c>
      <c r="I469" s="8" t="s">
        <v>155</v>
      </c>
      <c r="J469" s="8"/>
      <c r="K469" s="8" t="s">
        <v>956</v>
      </c>
      <c r="L469" s="8" t="s">
        <v>41</v>
      </c>
      <c r="M469" s="9" t="s">
        <v>25</v>
      </c>
      <c r="N469" s="8" t="s">
        <v>142</v>
      </c>
      <c r="O469" s="123"/>
    </row>
    <row r="470" spans="1:15" s="19" customFormat="1" ht="21">
      <c r="A470" s="119"/>
      <c r="B470" s="119"/>
      <c r="C470" s="8" t="s">
        <v>957</v>
      </c>
      <c r="D470" s="8" t="s">
        <v>18</v>
      </c>
      <c r="E470" s="9" t="s">
        <v>38</v>
      </c>
      <c r="F470" s="8" t="s">
        <v>958</v>
      </c>
      <c r="G470" s="8">
        <v>1</v>
      </c>
      <c r="H470" s="8" t="s">
        <v>21</v>
      </c>
      <c r="I470" s="8" t="s">
        <v>155</v>
      </c>
      <c r="J470" s="8"/>
      <c r="K470" s="8" t="s">
        <v>959</v>
      </c>
      <c r="L470" s="8" t="s">
        <v>41</v>
      </c>
      <c r="M470" s="9" t="s">
        <v>25</v>
      </c>
      <c r="N470" s="8" t="s">
        <v>142</v>
      </c>
      <c r="O470" s="124"/>
    </row>
    <row r="471" spans="1:15" s="19" customFormat="1" ht="21">
      <c r="A471" s="117">
        <v>40</v>
      </c>
      <c r="B471" s="117" t="s">
        <v>960</v>
      </c>
      <c r="C471" s="104" t="s">
        <v>961</v>
      </c>
      <c r="D471" s="104" t="s">
        <v>18</v>
      </c>
      <c r="E471" s="8" t="s">
        <v>38</v>
      </c>
      <c r="F471" s="8" t="s">
        <v>962</v>
      </c>
      <c r="G471" s="8">
        <v>1</v>
      </c>
      <c r="H471" s="5" t="s">
        <v>21</v>
      </c>
      <c r="I471" s="8" t="s">
        <v>29</v>
      </c>
      <c r="J471" s="8" t="s">
        <v>30</v>
      </c>
      <c r="K471" s="8" t="s">
        <v>963</v>
      </c>
      <c r="L471" s="8" t="s">
        <v>64</v>
      </c>
      <c r="M471" s="9" t="s">
        <v>25</v>
      </c>
      <c r="N471" s="9"/>
      <c r="O471" s="109" t="s">
        <v>964</v>
      </c>
    </row>
    <row r="472" spans="1:15" s="19" customFormat="1" ht="21">
      <c r="A472" s="118"/>
      <c r="B472" s="118"/>
      <c r="C472" s="104"/>
      <c r="D472" s="104"/>
      <c r="E472" s="25" t="s">
        <v>38</v>
      </c>
      <c r="F472" s="24" t="s">
        <v>965</v>
      </c>
      <c r="G472" s="24">
        <v>1</v>
      </c>
      <c r="H472" s="5" t="s">
        <v>21</v>
      </c>
      <c r="I472" s="8" t="s">
        <v>155</v>
      </c>
      <c r="J472" s="24" t="s">
        <v>132</v>
      </c>
      <c r="K472" s="8" t="s">
        <v>966</v>
      </c>
      <c r="L472" s="8" t="s">
        <v>64</v>
      </c>
      <c r="M472" s="9" t="s">
        <v>25</v>
      </c>
      <c r="N472" s="25"/>
      <c r="O472" s="110"/>
    </row>
    <row r="473" spans="1:15" s="19" customFormat="1" ht="21">
      <c r="A473" s="118"/>
      <c r="B473" s="118"/>
      <c r="C473" s="104" t="s">
        <v>961</v>
      </c>
      <c r="D473" s="114" t="s">
        <v>18</v>
      </c>
      <c r="E473" s="25" t="s">
        <v>38</v>
      </c>
      <c r="F473" s="24" t="s">
        <v>955</v>
      </c>
      <c r="G473" s="24">
        <v>1</v>
      </c>
      <c r="H473" s="5" t="s">
        <v>21</v>
      </c>
      <c r="I473" s="8" t="s">
        <v>155</v>
      </c>
      <c r="J473" s="24"/>
      <c r="K473" s="8" t="s">
        <v>956</v>
      </c>
      <c r="L473" s="8" t="s">
        <v>64</v>
      </c>
      <c r="M473" s="9" t="s">
        <v>25</v>
      </c>
      <c r="N473" s="25"/>
      <c r="O473" s="110"/>
    </row>
    <row r="474" spans="1:15" s="19" customFormat="1" ht="21">
      <c r="A474" s="118"/>
      <c r="B474" s="118"/>
      <c r="C474" s="104"/>
      <c r="D474" s="115"/>
      <c r="E474" s="25" t="s">
        <v>38</v>
      </c>
      <c r="F474" s="24" t="s">
        <v>161</v>
      </c>
      <c r="G474" s="24">
        <v>1</v>
      </c>
      <c r="H474" s="5" t="s">
        <v>21</v>
      </c>
      <c r="I474" s="24" t="s">
        <v>29</v>
      </c>
      <c r="J474" s="24" t="s">
        <v>30</v>
      </c>
      <c r="K474" s="8" t="s">
        <v>756</v>
      </c>
      <c r="L474" s="8" t="s">
        <v>64</v>
      </c>
      <c r="M474" s="9" t="s">
        <v>25</v>
      </c>
      <c r="N474" s="25"/>
      <c r="O474" s="110"/>
    </row>
    <row r="475" spans="1:15" s="19" customFormat="1" ht="21">
      <c r="A475" s="119"/>
      <c r="B475" s="119"/>
      <c r="C475" s="104"/>
      <c r="D475" s="116"/>
      <c r="E475" s="25" t="s">
        <v>38</v>
      </c>
      <c r="F475" s="24" t="s">
        <v>163</v>
      </c>
      <c r="G475" s="24">
        <v>1</v>
      </c>
      <c r="H475" s="5" t="s">
        <v>21</v>
      </c>
      <c r="I475" s="24" t="s">
        <v>29</v>
      </c>
      <c r="J475" s="24" t="s">
        <v>30</v>
      </c>
      <c r="K475" s="8" t="s">
        <v>844</v>
      </c>
      <c r="L475" s="8" t="s">
        <v>64</v>
      </c>
      <c r="M475" s="9" t="s">
        <v>25</v>
      </c>
      <c r="N475" s="25"/>
      <c r="O475" s="111"/>
    </row>
    <row r="476" spans="1:15" s="4" customFormat="1" ht="31.5" customHeight="1">
      <c r="A476" s="109">
        <v>41</v>
      </c>
      <c r="B476" s="109" t="s">
        <v>967</v>
      </c>
      <c r="C476" s="8" t="s">
        <v>968</v>
      </c>
      <c r="D476" s="8" t="s">
        <v>18</v>
      </c>
      <c r="E476" s="9" t="s">
        <v>38</v>
      </c>
      <c r="F476" s="8" t="s">
        <v>969</v>
      </c>
      <c r="G476" s="8">
        <v>1</v>
      </c>
      <c r="H476" s="8" t="s">
        <v>21</v>
      </c>
      <c r="I476" s="8" t="s">
        <v>29</v>
      </c>
      <c r="J476" s="8" t="s">
        <v>30</v>
      </c>
      <c r="K476" s="8" t="s">
        <v>970</v>
      </c>
      <c r="L476" s="8" t="s">
        <v>61</v>
      </c>
      <c r="M476" s="9" t="s">
        <v>25</v>
      </c>
      <c r="N476" s="8"/>
      <c r="O476" s="109" t="s">
        <v>1180</v>
      </c>
    </row>
    <row r="477" spans="1:15" s="4" customFormat="1" ht="21">
      <c r="A477" s="110"/>
      <c r="B477" s="110"/>
      <c r="C477" s="8" t="s">
        <v>971</v>
      </c>
      <c r="D477" s="8" t="s">
        <v>18</v>
      </c>
      <c r="E477" s="9" t="s">
        <v>38</v>
      </c>
      <c r="F477" s="8" t="s">
        <v>972</v>
      </c>
      <c r="G477" s="8">
        <v>1</v>
      </c>
      <c r="H477" s="8" t="s">
        <v>21</v>
      </c>
      <c r="I477" s="8" t="s">
        <v>29</v>
      </c>
      <c r="J477" s="8" t="s">
        <v>30</v>
      </c>
      <c r="K477" s="8" t="s">
        <v>973</v>
      </c>
      <c r="L477" s="8" t="s">
        <v>61</v>
      </c>
      <c r="M477" s="9" t="s">
        <v>25</v>
      </c>
      <c r="N477" s="8"/>
      <c r="O477" s="110"/>
    </row>
    <row r="478" spans="1:15" s="4" customFormat="1" ht="31.5">
      <c r="A478" s="110"/>
      <c r="B478" s="110"/>
      <c r="C478" s="9" t="s">
        <v>974</v>
      </c>
      <c r="D478" s="8" t="s">
        <v>18</v>
      </c>
      <c r="E478" s="9" t="s">
        <v>38</v>
      </c>
      <c r="F478" s="8" t="s">
        <v>403</v>
      </c>
      <c r="G478" s="8">
        <v>1</v>
      </c>
      <c r="H478" s="8" t="s">
        <v>21</v>
      </c>
      <c r="I478" s="8" t="s">
        <v>29</v>
      </c>
      <c r="J478" s="8" t="s">
        <v>30</v>
      </c>
      <c r="K478" s="8" t="s">
        <v>975</v>
      </c>
      <c r="L478" s="8" t="s">
        <v>61</v>
      </c>
      <c r="M478" s="9" t="s">
        <v>25</v>
      </c>
      <c r="N478" s="8"/>
      <c r="O478" s="110"/>
    </row>
    <row r="479" spans="1:15" s="4" customFormat="1" ht="31.5">
      <c r="A479" s="110"/>
      <c r="B479" s="110"/>
      <c r="C479" s="8" t="s">
        <v>976</v>
      </c>
      <c r="D479" s="8" t="s">
        <v>18</v>
      </c>
      <c r="E479" s="9" t="s">
        <v>38</v>
      </c>
      <c r="F479" s="22" t="s">
        <v>977</v>
      </c>
      <c r="G479" s="20">
        <v>2</v>
      </c>
      <c r="H479" s="8" t="s">
        <v>21</v>
      </c>
      <c r="I479" s="8" t="s">
        <v>29</v>
      </c>
      <c r="J479" s="8" t="s">
        <v>30</v>
      </c>
      <c r="K479" s="22" t="s">
        <v>978</v>
      </c>
      <c r="L479" s="8" t="s">
        <v>61</v>
      </c>
      <c r="M479" s="9" t="s">
        <v>25</v>
      </c>
      <c r="N479" s="8"/>
      <c r="O479" s="110"/>
    </row>
    <row r="480" spans="1:15" s="4" customFormat="1" ht="31.5">
      <c r="A480" s="110"/>
      <c r="B480" s="110"/>
      <c r="C480" s="8" t="s">
        <v>979</v>
      </c>
      <c r="D480" s="8" t="s">
        <v>18</v>
      </c>
      <c r="E480" s="9" t="s">
        <v>38</v>
      </c>
      <c r="F480" s="22" t="s">
        <v>219</v>
      </c>
      <c r="G480" s="20">
        <v>1</v>
      </c>
      <c r="H480" s="8" t="s">
        <v>21</v>
      </c>
      <c r="I480" s="8" t="s">
        <v>29</v>
      </c>
      <c r="J480" s="8" t="s">
        <v>30</v>
      </c>
      <c r="K480" s="8" t="s">
        <v>980</v>
      </c>
      <c r="L480" s="8" t="s">
        <v>61</v>
      </c>
      <c r="M480" s="9" t="s">
        <v>25</v>
      </c>
      <c r="N480" s="8" t="s">
        <v>981</v>
      </c>
      <c r="O480" s="110"/>
    </row>
    <row r="481" spans="1:15" s="4" customFormat="1" ht="52.5">
      <c r="A481" s="110"/>
      <c r="B481" s="110"/>
      <c r="C481" s="8" t="s">
        <v>982</v>
      </c>
      <c r="D481" s="8" t="s">
        <v>18</v>
      </c>
      <c r="E481" s="9" t="s">
        <v>19</v>
      </c>
      <c r="F481" s="8" t="s">
        <v>140</v>
      </c>
      <c r="G481" s="8">
        <v>1</v>
      </c>
      <c r="H481" s="8" t="s">
        <v>21</v>
      </c>
      <c r="I481" s="8" t="s">
        <v>29</v>
      </c>
      <c r="J481" s="8" t="s">
        <v>30</v>
      </c>
      <c r="K481" s="8" t="s">
        <v>983</v>
      </c>
      <c r="L481" s="8" t="s">
        <v>61</v>
      </c>
      <c r="M481" s="9" t="s">
        <v>25</v>
      </c>
      <c r="N481" s="8"/>
      <c r="O481" s="110"/>
    </row>
    <row r="482" spans="1:15" s="4" customFormat="1" ht="31.5">
      <c r="A482" s="110"/>
      <c r="B482" s="110"/>
      <c r="C482" s="9" t="s">
        <v>984</v>
      </c>
      <c r="D482" s="8" t="s">
        <v>18</v>
      </c>
      <c r="E482" s="9" t="s">
        <v>19</v>
      </c>
      <c r="F482" s="8" t="s">
        <v>985</v>
      </c>
      <c r="G482" s="8">
        <v>2</v>
      </c>
      <c r="H482" s="8" t="s">
        <v>21</v>
      </c>
      <c r="I482" s="8" t="s">
        <v>29</v>
      </c>
      <c r="J482" s="8" t="s">
        <v>30</v>
      </c>
      <c r="K482" s="8" t="s">
        <v>986</v>
      </c>
      <c r="L482" s="8" t="s">
        <v>61</v>
      </c>
      <c r="M482" s="9" t="s">
        <v>25</v>
      </c>
      <c r="N482" s="8" t="s">
        <v>1190</v>
      </c>
      <c r="O482" s="110"/>
    </row>
    <row r="483" spans="1:15" s="4" customFormat="1" ht="21">
      <c r="A483" s="110"/>
      <c r="B483" s="110"/>
      <c r="C483" s="8" t="s">
        <v>987</v>
      </c>
      <c r="D483" s="8" t="s">
        <v>18</v>
      </c>
      <c r="E483" s="9" t="s">
        <v>19</v>
      </c>
      <c r="F483" s="8" t="s">
        <v>988</v>
      </c>
      <c r="G483" s="8">
        <v>1</v>
      </c>
      <c r="H483" s="8" t="s">
        <v>21</v>
      </c>
      <c r="I483" s="8" t="s">
        <v>29</v>
      </c>
      <c r="J483" s="8" t="s">
        <v>30</v>
      </c>
      <c r="K483" s="8" t="s">
        <v>989</v>
      </c>
      <c r="L483" s="8" t="s">
        <v>61</v>
      </c>
      <c r="M483" s="9" t="s">
        <v>25</v>
      </c>
      <c r="N483" s="8" t="s">
        <v>1191</v>
      </c>
      <c r="O483" s="110"/>
    </row>
    <row r="484" spans="1:15" s="4" customFormat="1" ht="42">
      <c r="A484" s="110"/>
      <c r="B484" s="110"/>
      <c r="C484" s="103" t="s">
        <v>990</v>
      </c>
      <c r="D484" s="103" t="s">
        <v>18</v>
      </c>
      <c r="E484" s="35" t="s">
        <v>19</v>
      </c>
      <c r="F484" s="8" t="s">
        <v>991</v>
      </c>
      <c r="G484" s="8">
        <v>2</v>
      </c>
      <c r="H484" s="8" t="s">
        <v>21</v>
      </c>
      <c r="I484" s="8" t="s">
        <v>29</v>
      </c>
      <c r="J484" s="8" t="s">
        <v>30</v>
      </c>
      <c r="K484" s="8" t="s">
        <v>992</v>
      </c>
      <c r="L484" s="8" t="s">
        <v>61</v>
      </c>
      <c r="M484" s="9" t="s">
        <v>25</v>
      </c>
      <c r="N484" s="8" t="s">
        <v>993</v>
      </c>
      <c r="O484" s="110"/>
    </row>
    <row r="485" spans="1:15" s="4" customFormat="1" ht="42">
      <c r="A485" s="110"/>
      <c r="B485" s="110"/>
      <c r="C485" s="103"/>
      <c r="D485" s="103"/>
      <c r="E485" s="35" t="s">
        <v>19</v>
      </c>
      <c r="F485" s="8" t="s">
        <v>994</v>
      </c>
      <c r="G485" s="8">
        <v>1</v>
      </c>
      <c r="H485" s="8" t="s">
        <v>21</v>
      </c>
      <c r="I485" s="8" t="s">
        <v>29</v>
      </c>
      <c r="J485" s="8" t="s">
        <v>30</v>
      </c>
      <c r="K485" s="8" t="s">
        <v>992</v>
      </c>
      <c r="L485" s="8" t="s">
        <v>61</v>
      </c>
      <c r="M485" s="9" t="s">
        <v>25</v>
      </c>
      <c r="N485" s="8" t="s">
        <v>151</v>
      </c>
      <c r="O485" s="110"/>
    </row>
    <row r="486" spans="1:15" s="4" customFormat="1" ht="52.5">
      <c r="A486" s="110"/>
      <c r="B486" s="110"/>
      <c r="C486" s="103" t="s">
        <v>995</v>
      </c>
      <c r="D486" s="103" t="s">
        <v>18</v>
      </c>
      <c r="E486" s="35" t="s">
        <v>19</v>
      </c>
      <c r="F486" s="8" t="s">
        <v>996</v>
      </c>
      <c r="G486" s="8">
        <v>2</v>
      </c>
      <c r="H486" s="8" t="s">
        <v>21</v>
      </c>
      <c r="I486" s="8" t="s">
        <v>29</v>
      </c>
      <c r="J486" s="8" t="s">
        <v>30</v>
      </c>
      <c r="K486" s="8" t="s">
        <v>997</v>
      </c>
      <c r="L486" s="8" t="s">
        <v>61</v>
      </c>
      <c r="M486" s="9" t="s">
        <v>25</v>
      </c>
      <c r="N486" s="8" t="s">
        <v>993</v>
      </c>
      <c r="O486" s="110"/>
    </row>
    <row r="487" spans="1:15" s="4" customFormat="1" ht="52.5">
      <c r="A487" s="110"/>
      <c r="B487" s="110"/>
      <c r="C487" s="103"/>
      <c r="D487" s="103"/>
      <c r="E487" s="35" t="s">
        <v>19</v>
      </c>
      <c r="F487" s="8" t="s">
        <v>998</v>
      </c>
      <c r="G487" s="8">
        <v>1</v>
      </c>
      <c r="H487" s="8" t="s">
        <v>21</v>
      </c>
      <c r="I487" s="8" t="s">
        <v>29</v>
      </c>
      <c r="J487" s="8" t="s">
        <v>30</v>
      </c>
      <c r="K487" s="8" t="s">
        <v>997</v>
      </c>
      <c r="L487" s="8" t="s">
        <v>61</v>
      </c>
      <c r="M487" s="9" t="s">
        <v>25</v>
      </c>
      <c r="N487" s="8" t="s">
        <v>151</v>
      </c>
      <c r="O487" s="110"/>
    </row>
    <row r="488" spans="1:15" s="4" customFormat="1" ht="42">
      <c r="A488" s="110"/>
      <c r="B488" s="110"/>
      <c r="C488" s="103" t="s">
        <v>999</v>
      </c>
      <c r="D488" s="103" t="s">
        <v>18</v>
      </c>
      <c r="E488" s="35" t="s">
        <v>19</v>
      </c>
      <c r="F488" s="8" t="s">
        <v>1000</v>
      </c>
      <c r="G488" s="8">
        <v>4</v>
      </c>
      <c r="H488" s="8" t="s">
        <v>21</v>
      </c>
      <c r="I488" s="8" t="s">
        <v>29</v>
      </c>
      <c r="J488" s="8" t="s">
        <v>30</v>
      </c>
      <c r="K488" s="8" t="s">
        <v>1001</v>
      </c>
      <c r="L488" s="8" t="s">
        <v>61</v>
      </c>
      <c r="M488" s="9" t="s">
        <v>25</v>
      </c>
      <c r="N488" s="8" t="s">
        <v>149</v>
      </c>
      <c r="O488" s="110"/>
    </row>
    <row r="489" spans="1:15" s="4" customFormat="1" ht="52.5">
      <c r="A489" s="110"/>
      <c r="B489" s="110"/>
      <c r="C489" s="103"/>
      <c r="D489" s="103"/>
      <c r="E489" s="35" t="s">
        <v>19</v>
      </c>
      <c r="F489" s="8" t="s">
        <v>1002</v>
      </c>
      <c r="G489" s="8">
        <v>2</v>
      </c>
      <c r="H489" s="8" t="s">
        <v>21</v>
      </c>
      <c r="I489" s="8" t="s">
        <v>29</v>
      </c>
      <c r="J489" s="8" t="s">
        <v>30</v>
      </c>
      <c r="K489" s="8" t="s">
        <v>1003</v>
      </c>
      <c r="L489" s="8" t="s">
        <v>61</v>
      </c>
      <c r="M489" s="9" t="s">
        <v>25</v>
      </c>
      <c r="N489" s="8" t="s">
        <v>151</v>
      </c>
      <c r="O489" s="110"/>
    </row>
    <row r="490" spans="1:15" s="4" customFormat="1" ht="31.5">
      <c r="A490" s="110"/>
      <c r="B490" s="110"/>
      <c r="C490" s="103"/>
      <c r="D490" s="103"/>
      <c r="E490" s="35" t="s">
        <v>19</v>
      </c>
      <c r="F490" s="8" t="s">
        <v>1004</v>
      </c>
      <c r="G490" s="8">
        <v>2</v>
      </c>
      <c r="H490" s="8" t="s">
        <v>21</v>
      </c>
      <c r="I490" s="8" t="s">
        <v>29</v>
      </c>
      <c r="J490" s="8" t="s">
        <v>30</v>
      </c>
      <c r="K490" s="8" t="s">
        <v>1005</v>
      </c>
      <c r="L490" s="8" t="s">
        <v>61</v>
      </c>
      <c r="M490" s="9" t="s">
        <v>25</v>
      </c>
      <c r="N490" s="8" t="s">
        <v>149</v>
      </c>
      <c r="O490" s="110"/>
    </row>
    <row r="491" spans="1:15" s="4" customFormat="1" ht="31.5">
      <c r="A491" s="110"/>
      <c r="B491" s="110"/>
      <c r="C491" s="103"/>
      <c r="D491" s="103"/>
      <c r="E491" s="35" t="s">
        <v>19</v>
      </c>
      <c r="F491" s="8" t="s">
        <v>1006</v>
      </c>
      <c r="G491" s="8">
        <v>1</v>
      </c>
      <c r="H491" s="8" t="s">
        <v>21</v>
      </c>
      <c r="I491" s="8" t="s">
        <v>29</v>
      </c>
      <c r="J491" s="8" t="s">
        <v>30</v>
      </c>
      <c r="K491" s="8" t="s">
        <v>1005</v>
      </c>
      <c r="L491" s="8" t="s">
        <v>61</v>
      </c>
      <c r="M491" s="9" t="s">
        <v>25</v>
      </c>
      <c r="N491" s="8" t="s">
        <v>151</v>
      </c>
      <c r="O491" s="110"/>
    </row>
    <row r="492" spans="1:15" s="4" customFormat="1" ht="42">
      <c r="A492" s="110"/>
      <c r="B492" s="110"/>
      <c r="C492" s="103"/>
      <c r="D492" s="103"/>
      <c r="E492" s="35" t="s">
        <v>19</v>
      </c>
      <c r="F492" s="8" t="s">
        <v>186</v>
      </c>
      <c r="G492" s="8">
        <v>2</v>
      </c>
      <c r="H492" s="8" t="s">
        <v>21</v>
      </c>
      <c r="I492" s="8" t="s">
        <v>29</v>
      </c>
      <c r="J492" s="8" t="s">
        <v>30</v>
      </c>
      <c r="K492" s="8" t="s">
        <v>1007</v>
      </c>
      <c r="L492" s="8" t="s">
        <v>61</v>
      </c>
      <c r="M492" s="9" t="s">
        <v>25</v>
      </c>
      <c r="N492" s="8" t="s">
        <v>149</v>
      </c>
      <c r="O492" s="110"/>
    </row>
    <row r="493" spans="1:15" s="4" customFormat="1" ht="42">
      <c r="A493" s="110"/>
      <c r="B493" s="110"/>
      <c r="C493" s="103"/>
      <c r="D493" s="103"/>
      <c r="E493" s="35" t="s">
        <v>19</v>
      </c>
      <c r="F493" s="8" t="s">
        <v>189</v>
      </c>
      <c r="G493" s="8">
        <v>1</v>
      </c>
      <c r="H493" s="8" t="s">
        <v>21</v>
      </c>
      <c r="I493" s="8" t="s">
        <v>29</v>
      </c>
      <c r="J493" s="8" t="s">
        <v>30</v>
      </c>
      <c r="K493" s="8" t="s">
        <v>1007</v>
      </c>
      <c r="L493" s="8" t="s">
        <v>61</v>
      </c>
      <c r="M493" s="9" t="s">
        <v>25</v>
      </c>
      <c r="N493" s="8" t="s">
        <v>151</v>
      </c>
      <c r="O493" s="110"/>
    </row>
    <row r="494" spans="1:15" s="4" customFormat="1" ht="42">
      <c r="A494" s="110"/>
      <c r="B494" s="110"/>
      <c r="C494" s="103" t="s">
        <v>1008</v>
      </c>
      <c r="D494" s="103" t="s">
        <v>18</v>
      </c>
      <c r="E494" s="35" t="s">
        <v>19</v>
      </c>
      <c r="F494" s="8" t="s">
        <v>1009</v>
      </c>
      <c r="G494" s="8">
        <v>17</v>
      </c>
      <c r="H494" s="8" t="s">
        <v>21</v>
      </c>
      <c r="I494" s="8" t="s">
        <v>155</v>
      </c>
      <c r="J494" s="8" t="s">
        <v>1010</v>
      </c>
      <c r="K494" s="8" t="s">
        <v>226</v>
      </c>
      <c r="L494" s="8" t="s">
        <v>61</v>
      </c>
      <c r="M494" s="9" t="s">
        <v>25</v>
      </c>
      <c r="N494" s="8" t="s">
        <v>1192</v>
      </c>
      <c r="O494" s="110"/>
    </row>
    <row r="495" spans="1:15" s="4" customFormat="1" ht="42">
      <c r="A495" s="110"/>
      <c r="B495" s="110"/>
      <c r="C495" s="103"/>
      <c r="D495" s="103"/>
      <c r="E495" s="35" t="s">
        <v>19</v>
      </c>
      <c r="F495" s="8" t="s">
        <v>1011</v>
      </c>
      <c r="G495" s="8">
        <v>5</v>
      </c>
      <c r="H495" s="8" t="s">
        <v>21</v>
      </c>
      <c r="I495" s="8" t="s">
        <v>155</v>
      </c>
      <c r="J495" s="8" t="s">
        <v>1010</v>
      </c>
      <c r="K495" s="8" t="s">
        <v>226</v>
      </c>
      <c r="L495" s="8" t="s">
        <v>61</v>
      </c>
      <c r="M495" s="9" t="s">
        <v>25</v>
      </c>
      <c r="N495" s="8" t="s">
        <v>1012</v>
      </c>
      <c r="O495" s="110"/>
    </row>
    <row r="496" spans="1:15" s="81" customFormat="1" ht="21">
      <c r="A496" s="110"/>
      <c r="B496" s="110"/>
      <c r="C496" s="9" t="s">
        <v>1013</v>
      </c>
      <c r="D496" s="9" t="s">
        <v>169</v>
      </c>
      <c r="E496" s="9" t="s">
        <v>38</v>
      </c>
      <c r="F496" s="8" t="s">
        <v>750</v>
      </c>
      <c r="G496" s="8">
        <v>2</v>
      </c>
      <c r="H496" s="8" t="s">
        <v>21</v>
      </c>
      <c r="I496" s="8" t="s">
        <v>29</v>
      </c>
      <c r="J496" s="8" t="s">
        <v>30</v>
      </c>
      <c r="K496" s="9" t="s">
        <v>171</v>
      </c>
      <c r="L496" s="8" t="s">
        <v>61</v>
      </c>
      <c r="M496" s="9" t="s">
        <v>25</v>
      </c>
      <c r="N496" s="8"/>
      <c r="O496" s="110"/>
    </row>
    <row r="497" spans="1:15" s="81" customFormat="1" ht="42">
      <c r="A497" s="110"/>
      <c r="B497" s="110"/>
      <c r="C497" s="112" t="s">
        <v>1014</v>
      </c>
      <c r="D497" s="112" t="s">
        <v>18</v>
      </c>
      <c r="E497" s="9" t="s">
        <v>38</v>
      </c>
      <c r="F497" s="8" t="s">
        <v>1015</v>
      </c>
      <c r="G497" s="8">
        <v>2</v>
      </c>
      <c r="H497" s="8" t="s">
        <v>21</v>
      </c>
      <c r="I497" s="8" t="s">
        <v>155</v>
      </c>
      <c r="J497" s="8" t="s">
        <v>1010</v>
      </c>
      <c r="K497" s="9" t="s">
        <v>855</v>
      </c>
      <c r="L497" s="8" t="s">
        <v>61</v>
      </c>
      <c r="M497" s="9" t="s">
        <v>25</v>
      </c>
      <c r="N497" s="8"/>
      <c r="O497" s="110"/>
    </row>
    <row r="498" spans="1:15" s="81" customFormat="1" ht="42">
      <c r="A498" s="111"/>
      <c r="B498" s="111"/>
      <c r="C498" s="113"/>
      <c r="D498" s="113"/>
      <c r="E498" s="9" t="s">
        <v>38</v>
      </c>
      <c r="F498" s="8" t="s">
        <v>750</v>
      </c>
      <c r="G498" s="8">
        <v>2</v>
      </c>
      <c r="H498" s="8" t="s">
        <v>21</v>
      </c>
      <c r="I498" s="8" t="s">
        <v>155</v>
      </c>
      <c r="J498" s="8" t="s">
        <v>1010</v>
      </c>
      <c r="K498" s="9" t="s">
        <v>171</v>
      </c>
      <c r="L498" s="8" t="s">
        <v>61</v>
      </c>
      <c r="M498" s="9" t="s">
        <v>25</v>
      </c>
      <c r="N498" s="8"/>
      <c r="O498" s="111"/>
    </row>
    <row r="499" spans="1:248" s="19" customFormat="1" ht="31.5">
      <c r="A499" s="109">
        <v>42</v>
      </c>
      <c r="B499" s="109" t="s">
        <v>1016</v>
      </c>
      <c r="C499" s="104" t="s">
        <v>1017</v>
      </c>
      <c r="D499" s="104" t="s">
        <v>18</v>
      </c>
      <c r="E499" s="80" t="s">
        <v>19</v>
      </c>
      <c r="F499" s="24" t="s">
        <v>186</v>
      </c>
      <c r="G499" s="24">
        <v>1</v>
      </c>
      <c r="H499" s="24" t="s">
        <v>21</v>
      </c>
      <c r="I499" s="24" t="s">
        <v>29</v>
      </c>
      <c r="J499" s="24" t="s">
        <v>30</v>
      </c>
      <c r="K499" s="8" t="s">
        <v>226</v>
      </c>
      <c r="L499" s="24" t="s">
        <v>95</v>
      </c>
      <c r="M499" s="24" t="s">
        <v>25</v>
      </c>
      <c r="N499" s="24" t="s">
        <v>993</v>
      </c>
      <c r="O499" s="114" t="s">
        <v>1018</v>
      </c>
      <c r="P499" s="82"/>
      <c r="Q499" s="82"/>
      <c r="R499" s="82"/>
      <c r="S499" s="82"/>
      <c r="T499" s="82"/>
      <c r="U499" s="82"/>
      <c r="V499" s="82"/>
      <c r="W499" s="82"/>
      <c r="X499" s="82"/>
      <c r="Y499" s="82"/>
      <c r="Z499" s="82"/>
      <c r="AA499" s="82"/>
      <c r="AB499" s="82"/>
      <c r="AC499" s="82"/>
      <c r="AD499" s="82"/>
      <c r="AE499" s="82"/>
      <c r="AF499" s="82"/>
      <c r="AG499" s="82"/>
      <c r="AH499" s="82"/>
      <c r="AI499" s="82"/>
      <c r="AJ499" s="82"/>
      <c r="AK499" s="82"/>
      <c r="AL499" s="82"/>
      <c r="AM499" s="82"/>
      <c r="AN499" s="82"/>
      <c r="AO499" s="82"/>
      <c r="AP499" s="82"/>
      <c r="AQ499" s="82"/>
      <c r="AR499" s="82"/>
      <c r="AS499" s="82"/>
      <c r="AT499" s="82"/>
      <c r="AU499" s="82"/>
      <c r="AV499" s="82"/>
      <c r="AW499" s="82"/>
      <c r="AX499" s="82"/>
      <c r="AY499" s="82"/>
      <c r="AZ499" s="82"/>
      <c r="BA499" s="82"/>
      <c r="BB499" s="82"/>
      <c r="BC499" s="82"/>
      <c r="BD499" s="82"/>
      <c r="BE499" s="82"/>
      <c r="BF499" s="82"/>
      <c r="BG499" s="82"/>
      <c r="BH499" s="82"/>
      <c r="BI499" s="82"/>
      <c r="BJ499" s="82"/>
      <c r="BK499" s="82"/>
      <c r="BL499" s="82"/>
      <c r="BM499" s="82"/>
      <c r="BN499" s="82"/>
      <c r="BO499" s="82"/>
      <c r="BP499" s="82"/>
      <c r="BQ499" s="82"/>
      <c r="BR499" s="82"/>
      <c r="BS499" s="82"/>
      <c r="BT499" s="82"/>
      <c r="BU499" s="82"/>
      <c r="BV499" s="82"/>
      <c r="BW499" s="82"/>
      <c r="BX499" s="82"/>
      <c r="BY499" s="82"/>
      <c r="BZ499" s="82"/>
      <c r="CA499" s="82"/>
      <c r="CB499" s="82"/>
      <c r="CC499" s="82"/>
      <c r="CD499" s="82"/>
      <c r="CE499" s="82"/>
      <c r="CF499" s="82"/>
      <c r="CG499" s="82"/>
      <c r="CH499" s="82"/>
      <c r="CI499" s="82"/>
      <c r="CJ499" s="82"/>
      <c r="CK499" s="82"/>
      <c r="CL499" s="82"/>
      <c r="CM499" s="82"/>
      <c r="CN499" s="82"/>
      <c r="CO499" s="82"/>
      <c r="CP499" s="82"/>
      <c r="CQ499" s="82"/>
      <c r="CR499" s="82"/>
      <c r="CS499" s="82"/>
      <c r="CT499" s="82"/>
      <c r="CU499" s="82"/>
      <c r="CV499" s="82"/>
      <c r="CW499" s="82"/>
      <c r="CX499" s="82"/>
      <c r="CY499" s="82"/>
      <c r="CZ499" s="82"/>
      <c r="DA499" s="82"/>
      <c r="DB499" s="82"/>
      <c r="DC499" s="82"/>
      <c r="DD499" s="82"/>
      <c r="DE499" s="82"/>
      <c r="DF499" s="82"/>
      <c r="DG499" s="82"/>
      <c r="DH499" s="82"/>
      <c r="DI499" s="82"/>
      <c r="DJ499" s="82"/>
      <c r="DK499" s="82"/>
      <c r="DL499" s="82"/>
      <c r="DM499" s="82"/>
      <c r="DN499" s="82"/>
      <c r="DO499" s="82"/>
      <c r="DP499" s="82"/>
      <c r="DQ499" s="82"/>
      <c r="DR499" s="82"/>
      <c r="DS499" s="82"/>
      <c r="DT499" s="82"/>
      <c r="DU499" s="82"/>
      <c r="DV499" s="82"/>
      <c r="DW499" s="82"/>
      <c r="DX499" s="82"/>
      <c r="DY499" s="82"/>
      <c r="DZ499" s="82"/>
      <c r="EA499" s="82"/>
      <c r="EB499" s="82"/>
      <c r="EC499" s="82"/>
      <c r="ED499" s="82"/>
      <c r="EE499" s="82"/>
      <c r="EF499" s="82"/>
      <c r="EG499" s="82"/>
      <c r="EH499" s="82"/>
      <c r="EI499" s="82"/>
      <c r="EJ499" s="82"/>
      <c r="EK499" s="82"/>
      <c r="EL499" s="82"/>
      <c r="EM499" s="82"/>
      <c r="EN499" s="82"/>
      <c r="EO499" s="82"/>
      <c r="EP499" s="82"/>
      <c r="EQ499" s="82"/>
      <c r="ER499" s="82"/>
      <c r="ES499" s="82"/>
      <c r="ET499" s="82"/>
      <c r="EU499" s="82"/>
      <c r="EV499" s="82"/>
      <c r="EW499" s="82"/>
      <c r="EX499" s="82"/>
      <c r="EY499" s="82"/>
      <c r="EZ499" s="82"/>
      <c r="FA499" s="82"/>
      <c r="FB499" s="82"/>
      <c r="FC499" s="82"/>
      <c r="FD499" s="82"/>
      <c r="FE499" s="82"/>
      <c r="FF499" s="82"/>
      <c r="FG499" s="82"/>
      <c r="FH499" s="82"/>
      <c r="FI499" s="82"/>
      <c r="FJ499" s="82"/>
      <c r="FK499" s="82"/>
      <c r="FL499" s="82"/>
      <c r="FM499" s="82"/>
      <c r="FN499" s="82"/>
      <c r="FO499" s="82"/>
      <c r="FP499" s="82"/>
      <c r="FQ499" s="82"/>
      <c r="FR499" s="82"/>
      <c r="FS499" s="82"/>
      <c r="FT499" s="82"/>
      <c r="FU499" s="82"/>
      <c r="FV499" s="82"/>
      <c r="FW499" s="82"/>
      <c r="FX499" s="82"/>
      <c r="FY499" s="82"/>
      <c r="FZ499" s="82"/>
      <c r="GA499" s="82"/>
      <c r="GB499" s="82"/>
      <c r="GC499" s="82"/>
      <c r="GD499" s="82"/>
      <c r="GE499" s="82"/>
      <c r="GF499" s="82"/>
      <c r="GG499" s="82"/>
      <c r="GH499" s="82"/>
      <c r="GI499" s="82"/>
      <c r="GJ499" s="82"/>
      <c r="GK499" s="82"/>
      <c r="GL499" s="82"/>
      <c r="GM499" s="82"/>
      <c r="GN499" s="82"/>
      <c r="GO499" s="82"/>
      <c r="GP499" s="82"/>
      <c r="GQ499" s="82"/>
      <c r="GR499" s="82"/>
      <c r="GS499" s="82"/>
      <c r="GT499" s="82"/>
      <c r="GU499" s="82"/>
      <c r="GV499" s="82"/>
      <c r="GW499" s="82"/>
      <c r="GX499" s="82"/>
      <c r="GY499" s="82"/>
      <c r="GZ499" s="82"/>
      <c r="HA499" s="82"/>
      <c r="HB499" s="82"/>
      <c r="HC499" s="82"/>
      <c r="HD499" s="82"/>
      <c r="HE499" s="82"/>
      <c r="HF499" s="82"/>
      <c r="HG499" s="82"/>
      <c r="HH499" s="82"/>
      <c r="HI499" s="82"/>
      <c r="HJ499" s="82"/>
      <c r="HK499" s="82"/>
      <c r="HL499" s="82"/>
      <c r="HM499" s="82"/>
      <c r="HN499" s="82"/>
      <c r="HO499" s="82"/>
      <c r="HP499" s="82"/>
      <c r="HQ499" s="82"/>
      <c r="HR499" s="82"/>
      <c r="HS499" s="82"/>
      <c r="HT499" s="82"/>
      <c r="HU499" s="82"/>
      <c r="HV499" s="82"/>
      <c r="HW499" s="82"/>
      <c r="HX499" s="82"/>
      <c r="HY499" s="82"/>
      <c r="HZ499" s="82"/>
      <c r="IA499" s="82"/>
      <c r="IB499" s="82"/>
      <c r="IC499" s="82"/>
      <c r="ID499" s="82"/>
      <c r="IE499" s="82"/>
      <c r="IF499" s="82"/>
      <c r="IG499" s="82"/>
      <c r="IH499" s="82"/>
      <c r="II499" s="82"/>
      <c r="IJ499" s="82"/>
      <c r="IK499" s="82"/>
      <c r="IL499" s="82"/>
      <c r="IM499" s="82"/>
      <c r="IN499" s="82"/>
    </row>
    <row r="500" spans="1:248" s="19" customFormat="1" ht="31.5">
      <c r="A500" s="110"/>
      <c r="B500" s="110"/>
      <c r="C500" s="104"/>
      <c r="D500" s="104"/>
      <c r="E500" s="80" t="s">
        <v>19</v>
      </c>
      <c r="F500" s="24" t="s">
        <v>189</v>
      </c>
      <c r="G500" s="24">
        <v>1</v>
      </c>
      <c r="H500" s="24" t="s">
        <v>21</v>
      </c>
      <c r="I500" s="24" t="s">
        <v>29</v>
      </c>
      <c r="J500" s="24" t="s">
        <v>30</v>
      </c>
      <c r="K500" s="8" t="s">
        <v>226</v>
      </c>
      <c r="L500" s="24" t="s">
        <v>95</v>
      </c>
      <c r="M500" s="24" t="s">
        <v>25</v>
      </c>
      <c r="N500" s="24" t="s">
        <v>1184</v>
      </c>
      <c r="O500" s="115"/>
      <c r="P500" s="82"/>
      <c r="Q500" s="82"/>
      <c r="R500" s="82"/>
      <c r="S500" s="82"/>
      <c r="T500" s="82"/>
      <c r="U500" s="82"/>
      <c r="V500" s="82"/>
      <c r="W500" s="82"/>
      <c r="X500" s="82"/>
      <c r="Y500" s="82"/>
      <c r="Z500" s="82"/>
      <c r="AA500" s="82"/>
      <c r="AB500" s="82"/>
      <c r="AC500" s="82"/>
      <c r="AD500" s="82"/>
      <c r="AE500" s="82"/>
      <c r="AF500" s="82"/>
      <c r="AG500" s="82"/>
      <c r="AH500" s="82"/>
      <c r="AI500" s="82"/>
      <c r="AJ500" s="82"/>
      <c r="AK500" s="82"/>
      <c r="AL500" s="82"/>
      <c r="AM500" s="82"/>
      <c r="AN500" s="82"/>
      <c r="AO500" s="82"/>
      <c r="AP500" s="82"/>
      <c r="AQ500" s="82"/>
      <c r="AR500" s="82"/>
      <c r="AS500" s="82"/>
      <c r="AT500" s="82"/>
      <c r="AU500" s="82"/>
      <c r="AV500" s="82"/>
      <c r="AW500" s="82"/>
      <c r="AX500" s="82"/>
      <c r="AY500" s="82"/>
      <c r="AZ500" s="82"/>
      <c r="BA500" s="82"/>
      <c r="BB500" s="82"/>
      <c r="BC500" s="82"/>
      <c r="BD500" s="82"/>
      <c r="BE500" s="82"/>
      <c r="BF500" s="82"/>
      <c r="BG500" s="82"/>
      <c r="BH500" s="82"/>
      <c r="BI500" s="82"/>
      <c r="BJ500" s="82"/>
      <c r="BK500" s="82"/>
      <c r="BL500" s="82"/>
      <c r="BM500" s="82"/>
      <c r="BN500" s="82"/>
      <c r="BO500" s="82"/>
      <c r="BP500" s="82"/>
      <c r="BQ500" s="82"/>
      <c r="BR500" s="82"/>
      <c r="BS500" s="82"/>
      <c r="BT500" s="82"/>
      <c r="BU500" s="82"/>
      <c r="BV500" s="82"/>
      <c r="BW500" s="82"/>
      <c r="BX500" s="82"/>
      <c r="BY500" s="82"/>
      <c r="BZ500" s="82"/>
      <c r="CA500" s="82"/>
      <c r="CB500" s="82"/>
      <c r="CC500" s="82"/>
      <c r="CD500" s="82"/>
      <c r="CE500" s="82"/>
      <c r="CF500" s="82"/>
      <c r="CG500" s="82"/>
      <c r="CH500" s="82"/>
      <c r="CI500" s="82"/>
      <c r="CJ500" s="82"/>
      <c r="CK500" s="82"/>
      <c r="CL500" s="82"/>
      <c r="CM500" s="82"/>
      <c r="CN500" s="82"/>
      <c r="CO500" s="82"/>
      <c r="CP500" s="82"/>
      <c r="CQ500" s="82"/>
      <c r="CR500" s="82"/>
      <c r="CS500" s="82"/>
      <c r="CT500" s="82"/>
      <c r="CU500" s="82"/>
      <c r="CV500" s="82"/>
      <c r="CW500" s="82"/>
      <c r="CX500" s="82"/>
      <c r="CY500" s="82"/>
      <c r="CZ500" s="82"/>
      <c r="DA500" s="82"/>
      <c r="DB500" s="82"/>
      <c r="DC500" s="82"/>
      <c r="DD500" s="82"/>
      <c r="DE500" s="82"/>
      <c r="DF500" s="82"/>
      <c r="DG500" s="82"/>
      <c r="DH500" s="82"/>
      <c r="DI500" s="82"/>
      <c r="DJ500" s="82"/>
      <c r="DK500" s="82"/>
      <c r="DL500" s="82"/>
      <c r="DM500" s="82"/>
      <c r="DN500" s="82"/>
      <c r="DO500" s="82"/>
      <c r="DP500" s="82"/>
      <c r="DQ500" s="82"/>
      <c r="DR500" s="82"/>
      <c r="DS500" s="82"/>
      <c r="DT500" s="82"/>
      <c r="DU500" s="82"/>
      <c r="DV500" s="82"/>
      <c r="DW500" s="82"/>
      <c r="DX500" s="82"/>
      <c r="DY500" s="82"/>
      <c r="DZ500" s="82"/>
      <c r="EA500" s="82"/>
      <c r="EB500" s="82"/>
      <c r="EC500" s="82"/>
      <c r="ED500" s="82"/>
      <c r="EE500" s="82"/>
      <c r="EF500" s="82"/>
      <c r="EG500" s="82"/>
      <c r="EH500" s="82"/>
      <c r="EI500" s="82"/>
      <c r="EJ500" s="82"/>
      <c r="EK500" s="82"/>
      <c r="EL500" s="82"/>
      <c r="EM500" s="82"/>
      <c r="EN500" s="82"/>
      <c r="EO500" s="82"/>
      <c r="EP500" s="82"/>
      <c r="EQ500" s="82"/>
      <c r="ER500" s="82"/>
      <c r="ES500" s="82"/>
      <c r="ET500" s="82"/>
      <c r="EU500" s="82"/>
      <c r="EV500" s="82"/>
      <c r="EW500" s="82"/>
      <c r="EX500" s="82"/>
      <c r="EY500" s="82"/>
      <c r="EZ500" s="82"/>
      <c r="FA500" s="82"/>
      <c r="FB500" s="82"/>
      <c r="FC500" s="82"/>
      <c r="FD500" s="82"/>
      <c r="FE500" s="82"/>
      <c r="FF500" s="82"/>
      <c r="FG500" s="82"/>
      <c r="FH500" s="82"/>
      <c r="FI500" s="82"/>
      <c r="FJ500" s="82"/>
      <c r="FK500" s="82"/>
      <c r="FL500" s="82"/>
      <c r="FM500" s="82"/>
      <c r="FN500" s="82"/>
      <c r="FO500" s="82"/>
      <c r="FP500" s="82"/>
      <c r="FQ500" s="82"/>
      <c r="FR500" s="82"/>
      <c r="FS500" s="82"/>
      <c r="FT500" s="82"/>
      <c r="FU500" s="82"/>
      <c r="FV500" s="82"/>
      <c r="FW500" s="82"/>
      <c r="FX500" s="82"/>
      <c r="FY500" s="82"/>
      <c r="FZ500" s="82"/>
      <c r="GA500" s="82"/>
      <c r="GB500" s="82"/>
      <c r="GC500" s="82"/>
      <c r="GD500" s="82"/>
      <c r="GE500" s="82"/>
      <c r="GF500" s="82"/>
      <c r="GG500" s="82"/>
      <c r="GH500" s="82"/>
      <c r="GI500" s="82"/>
      <c r="GJ500" s="82"/>
      <c r="GK500" s="82"/>
      <c r="GL500" s="82"/>
      <c r="GM500" s="82"/>
      <c r="GN500" s="82"/>
      <c r="GO500" s="82"/>
      <c r="GP500" s="82"/>
      <c r="GQ500" s="82"/>
      <c r="GR500" s="82"/>
      <c r="GS500" s="82"/>
      <c r="GT500" s="82"/>
      <c r="GU500" s="82"/>
      <c r="GV500" s="82"/>
      <c r="GW500" s="82"/>
      <c r="GX500" s="82"/>
      <c r="GY500" s="82"/>
      <c r="GZ500" s="82"/>
      <c r="HA500" s="82"/>
      <c r="HB500" s="82"/>
      <c r="HC500" s="82"/>
      <c r="HD500" s="82"/>
      <c r="HE500" s="82"/>
      <c r="HF500" s="82"/>
      <c r="HG500" s="82"/>
      <c r="HH500" s="82"/>
      <c r="HI500" s="82"/>
      <c r="HJ500" s="82"/>
      <c r="HK500" s="82"/>
      <c r="HL500" s="82"/>
      <c r="HM500" s="82"/>
      <c r="HN500" s="82"/>
      <c r="HO500" s="82"/>
      <c r="HP500" s="82"/>
      <c r="HQ500" s="82"/>
      <c r="HR500" s="82"/>
      <c r="HS500" s="82"/>
      <c r="HT500" s="82"/>
      <c r="HU500" s="82"/>
      <c r="HV500" s="82"/>
      <c r="HW500" s="82"/>
      <c r="HX500" s="82"/>
      <c r="HY500" s="82"/>
      <c r="HZ500" s="82"/>
      <c r="IA500" s="82"/>
      <c r="IB500" s="82"/>
      <c r="IC500" s="82"/>
      <c r="ID500" s="82"/>
      <c r="IE500" s="82"/>
      <c r="IF500" s="82"/>
      <c r="IG500" s="82"/>
      <c r="IH500" s="82"/>
      <c r="II500" s="82"/>
      <c r="IJ500" s="82"/>
      <c r="IK500" s="82"/>
      <c r="IL500" s="82"/>
      <c r="IM500" s="82"/>
      <c r="IN500" s="82"/>
    </row>
    <row r="501" spans="1:248" s="19" customFormat="1" ht="31.5">
      <c r="A501" s="110"/>
      <c r="B501" s="110"/>
      <c r="C501" s="104" t="s">
        <v>1019</v>
      </c>
      <c r="D501" s="104" t="s">
        <v>18</v>
      </c>
      <c r="E501" s="80" t="s">
        <v>19</v>
      </c>
      <c r="F501" s="24" t="s">
        <v>186</v>
      </c>
      <c r="G501" s="24">
        <v>1</v>
      </c>
      <c r="H501" s="24" t="s">
        <v>21</v>
      </c>
      <c r="I501" s="24" t="s">
        <v>155</v>
      </c>
      <c r="J501" s="24" t="s">
        <v>132</v>
      </c>
      <c r="K501" s="8" t="s">
        <v>1020</v>
      </c>
      <c r="L501" s="24" t="s">
        <v>1021</v>
      </c>
      <c r="M501" s="24" t="s">
        <v>25</v>
      </c>
      <c r="N501" s="24"/>
      <c r="O501" s="115"/>
      <c r="P501" s="82"/>
      <c r="Q501" s="82"/>
      <c r="R501" s="82"/>
      <c r="S501" s="82"/>
      <c r="T501" s="82"/>
      <c r="U501" s="82"/>
      <c r="V501" s="82"/>
      <c r="W501" s="82"/>
      <c r="X501" s="82"/>
      <c r="Y501" s="82"/>
      <c r="Z501" s="82"/>
      <c r="AA501" s="82"/>
      <c r="AB501" s="82"/>
      <c r="AC501" s="82"/>
      <c r="AD501" s="82"/>
      <c r="AE501" s="82"/>
      <c r="AF501" s="82"/>
      <c r="AG501" s="82"/>
      <c r="AH501" s="82"/>
      <c r="AI501" s="82"/>
      <c r="AJ501" s="82"/>
      <c r="AK501" s="82"/>
      <c r="AL501" s="82"/>
      <c r="AM501" s="82"/>
      <c r="AN501" s="82"/>
      <c r="AO501" s="82"/>
      <c r="AP501" s="82"/>
      <c r="AQ501" s="82"/>
      <c r="AR501" s="82"/>
      <c r="AS501" s="82"/>
      <c r="AT501" s="82"/>
      <c r="AU501" s="82"/>
      <c r="AV501" s="82"/>
      <c r="AW501" s="82"/>
      <c r="AX501" s="82"/>
      <c r="AY501" s="82"/>
      <c r="AZ501" s="82"/>
      <c r="BA501" s="82"/>
      <c r="BB501" s="82"/>
      <c r="BC501" s="82"/>
      <c r="BD501" s="82"/>
      <c r="BE501" s="82"/>
      <c r="BF501" s="82"/>
      <c r="BG501" s="82"/>
      <c r="BH501" s="82"/>
      <c r="BI501" s="82"/>
      <c r="BJ501" s="82"/>
      <c r="BK501" s="82"/>
      <c r="BL501" s="82"/>
      <c r="BM501" s="82"/>
      <c r="BN501" s="82"/>
      <c r="BO501" s="82"/>
      <c r="BP501" s="82"/>
      <c r="BQ501" s="82"/>
      <c r="BR501" s="82"/>
      <c r="BS501" s="82"/>
      <c r="BT501" s="82"/>
      <c r="BU501" s="82"/>
      <c r="BV501" s="82"/>
      <c r="BW501" s="82"/>
      <c r="BX501" s="82"/>
      <c r="BY501" s="82"/>
      <c r="BZ501" s="82"/>
      <c r="CA501" s="82"/>
      <c r="CB501" s="82"/>
      <c r="CC501" s="82"/>
      <c r="CD501" s="82"/>
      <c r="CE501" s="82"/>
      <c r="CF501" s="82"/>
      <c r="CG501" s="82"/>
      <c r="CH501" s="82"/>
      <c r="CI501" s="82"/>
      <c r="CJ501" s="82"/>
      <c r="CK501" s="82"/>
      <c r="CL501" s="82"/>
      <c r="CM501" s="82"/>
      <c r="CN501" s="82"/>
      <c r="CO501" s="82"/>
      <c r="CP501" s="82"/>
      <c r="CQ501" s="82"/>
      <c r="CR501" s="82"/>
      <c r="CS501" s="82"/>
      <c r="CT501" s="82"/>
      <c r="CU501" s="82"/>
      <c r="CV501" s="82"/>
      <c r="CW501" s="82"/>
      <c r="CX501" s="82"/>
      <c r="CY501" s="82"/>
      <c r="CZ501" s="82"/>
      <c r="DA501" s="82"/>
      <c r="DB501" s="82"/>
      <c r="DC501" s="82"/>
      <c r="DD501" s="82"/>
      <c r="DE501" s="82"/>
      <c r="DF501" s="82"/>
      <c r="DG501" s="82"/>
      <c r="DH501" s="82"/>
      <c r="DI501" s="82"/>
      <c r="DJ501" s="82"/>
      <c r="DK501" s="82"/>
      <c r="DL501" s="82"/>
      <c r="DM501" s="82"/>
      <c r="DN501" s="82"/>
      <c r="DO501" s="82"/>
      <c r="DP501" s="82"/>
      <c r="DQ501" s="82"/>
      <c r="DR501" s="82"/>
      <c r="DS501" s="82"/>
      <c r="DT501" s="82"/>
      <c r="DU501" s="82"/>
      <c r="DV501" s="82"/>
      <c r="DW501" s="82"/>
      <c r="DX501" s="82"/>
      <c r="DY501" s="82"/>
      <c r="DZ501" s="82"/>
      <c r="EA501" s="82"/>
      <c r="EB501" s="82"/>
      <c r="EC501" s="82"/>
      <c r="ED501" s="82"/>
      <c r="EE501" s="82"/>
      <c r="EF501" s="82"/>
      <c r="EG501" s="82"/>
      <c r="EH501" s="82"/>
      <c r="EI501" s="82"/>
      <c r="EJ501" s="82"/>
      <c r="EK501" s="82"/>
      <c r="EL501" s="82"/>
      <c r="EM501" s="82"/>
      <c r="EN501" s="82"/>
      <c r="EO501" s="82"/>
      <c r="EP501" s="82"/>
      <c r="EQ501" s="82"/>
      <c r="ER501" s="82"/>
      <c r="ES501" s="82"/>
      <c r="ET501" s="82"/>
      <c r="EU501" s="82"/>
      <c r="EV501" s="82"/>
      <c r="EW501" s="82"/>
      <c r="EX501" s="82"/>
      <c r="EY501" s="82"/>
      <c r="EZ501" s="82"/>
      <c r="FA501" s="82"/>
      <c r="FB501" s="82"/>
      <c r="FC501" s="82"/>
      <c r="FD501" s="82"/>
      <c r="FE501" s="82"/>
      <c r="FF501" s="82"/>
      <c r="FG501" s="82"/>
      <c r="FH501" s="82"/>
      <c r="FI501" s="82"/>
      <c r="FJ501" s="82"/>
      <c r="FK501" s="82"/>
      <c r="FL501" s="82"/>
      <c r="FM501" s="82"/>
      <c r="FN501" s="82"/>
      <c r="FO501" s="82"/>
      <c r="FP501" s="82"/>
      <c r="FQ501" s="82"/>
      <c r="FR501" s="82"/>
      <c r="FS501" s="82"/>
      <c r="FT501" s="82"/>
      <c r="FU501" s="82"/>
      <c r="FV501" s="82"/>
      <c r="FW501" s="82"/>
      <c r="FX501" s="82"/>
      <c r="FY501" s="82"/>
      <c r="FZ501" s="82"/>
      <c r="GA501" s="82"/>
      <c r="GB501" s="82"/>
      <c r="GC501" s="82"/>
      <c r="GD501" s="82"/>
      <c r="GE501" s="82"/>
      <c r="GF501" s="82"/>
      <c r="GG501" s="82"/>
      <c r="GH501" s="82"/>
      <c r="GI501" s="82"/>
      <c r="GJ501" s="82"/>
      <c r="GK501" s="82"/>
      <c r="GL501" s="82"/>
      <c r="GM501" s="82"/>
      <c r="GN501" s="82"/>
      <c r="GO501" s="82"/>
      <c r="GP501" s="82"/>
      <c r="GQ501" s="82"/>
      <c r="GR501" s="82"/>
      <c r="GS501" s="82"/>
      <c r="GT501" s="82"/>
      <c r="GU501" s="82"/>
      <c r="GV501" s="82"/>
      <c r="GW501" s="82"/>
      <c r="GX501" s="82"/>
      <c r="GY501" s="82"/>
      <c r="GZ501" s="82"/>
      <c r="HA501" s="82"/>
      <c r="HB501" s="82"/>
      <c r="HC501" s="82"/>
      <c r="HD501" s="82"/>
      <c r="HE501" s="82"/>
      <c r="HF501" s="82"/>
      <c r="HG501" s="82"/>
      <c r="HH501" s="82"/>
      <c r="HI501" s="82"/>
      <c r="HJ501" s="82"/>
      <c r="HK501" s="82"/>
      <c r="HL501" s="82"/>
      <c r="HM501" s="82"/>
      <c r="HN501" s="82"/>
      <c r="HO501" s="82"/>
      <c r="HP501" s="82"/>
      <c r="HQ501" s="82"/>
      <c r="HR501" s="82"/>
      <c r="HS501" s="82"/>
      <c r="HT501" s="82"/>
      <c r="HU501" s="82"/>
      <c r="HV501" s="82"/>
      <c r="HW501" s="82"/>
      <c r="HX501" s="82"/>
      <c r="HY501" s="82"/>
      <c r="HZ501" s="82"/>
      <c r="IA501" s="82"/>
      <c r="IB501" s="82"/>
      <c r="IC501" s="82"/>
      <c r="ID501" s="82"/>
      <c r="IE501" s="82"/>
      <c r="IF501" s="82"/>
      <c r="IG501" s="82"/>
      <c r="IH501" s="82"/>
      <c r="II501" s="82"/>
      <c r="IJ501" s="82"/>
      <c r="IK501" s="82"/>
      <c r="IL501" s="82"/>
      <c r="IM501" s="82"/>
      <c r="IN501" s="82"/>
    </row>
    <row r="502" spans="1:248" s="19" customFormat="1" ht="31.5">
      <c r="A502" s="110"/>
      <c r="B502" s="110"/>
      <c r="C502" s="104"/>
      <c r="D502" s="104"/>
      <c r="E502" s="80" t="s">
        <v>19</v>
      </c>
      <c r="F502" s="24" t="s">
        <v>189</v>
      </c>
      <c r="G502" s="24">
        <v>1</v>
      </c>
      <c r="H502" s="24" t="s">
        <v>21</v>
      </c>
      <c r="I502" s="24" t="s">
        <v>155</v>
      </c>
      <c r="J502" s="24" t="s">
        <v>132</v>
      </c>
      <c r="K502" s="8" t="s">
        <v>1022</v>
      </c>
      <c r="L502" s="24" t="s">
        <v>1021</v>
      </c>
      <c r="M502" s="24" t="s">
        <v>25</v>
      </c>
      <c r="N502" s="24"/>
      <c r="O502" s="115"/>
      <c r="P502" s="82"/>
      <c r="Q502" s="82"/>
      <c r="R502" s="82"/>
      <c r="S502" s="82"/>
      <c r="T502" s="82"/>
      <c r="U502" s="82"/>
      <c r="V502" s="82"/>
      <c r="W502" s="82"/>
      <c r="X502" s="82"/>
      <c r="Y502" s="82"/>
      <c r="Z502" s="82"/>
      <c r="AA502" s="82"/>
      <c r="AB502" s="82"/>
      <c r="AC502" s="82"/>
      <c r="AD502" s="82"/>
      <c r="AE502" s="82"/>
      <c r="AF502" s="82"/>
      <c r="AG502" s="82"/>
      <c r="AH502" s="82"/>
      <c r="AI502" s="82"/>
      <c r="AJ502" s="82"/>
      <c r="AK502" s="82"/>
      <c r="AL502" s="82"/>
      <c r="AM502" s="82"/>
      <c r="AN502" s="82"/>
      <c r="AO502" s="82"/>
      <c r="AP502" s="82"/>
      <c r="AQ502" s="82"/>
      <c r="AR502" s="82"/>
      <c r="AS502" s="82"/>
      <c r="AT502" s="82"/>
      <c r="AU502" s="82"/>
      <c r="AV502" s="82"/>
      <c r="AW502" s="82"/>
      <c r="AX502" s="82"/>
      <c r="AY502" s="82"/>
      <c r="AZ502" s="82"/>
      <c r="BA502" s="82"/>
      <c r="BB502" s="82"/>
      <c r="BC502" s="82"/>
      <c r="BD502" s="82"/>
      <c r="BE502" s="82"/>
      <c r="BF502" s="82"/>
      <c r="BG502" s="82"/>
      <c r="BH502" s="82"/>
      <c r="BI502" s="82"/>
      <c r="BJ502" s="82"/>
      <c r="BK502" s="82"/>
      <c r="BL502" s="82"/>
      <c r="BM502" s="82"/>
      <c r="BN502" s="82"/>
      <c r="BO502" s="82"/>
      <c r="BP502" s="82"/>
      <c r="BQ502" s="82"/>
      <c r="BR502" s="82"/>
      <c r="BS502" s="82"/>
      <c r="BT502" s="82"/>
      <c r="BU502" s="82"/>
      <c r="BV502" s="82"/>
      <c r="BW502" s="82"/>
      <c r="BX502" s="82"/>
      <c r="BY502" s="82"/>
      <c r="BZ502" s="82"/>
      <c r="CA502" s="82"/>
      <c r="CB502" s="82"/>
      <c r="CC502" s="82"/>
      <c r="CD502" s="82"/>
      <c r="CE502" s="82"/>
      <c r="CF502" s="82"/>
      <c r="CG502" s="82"/>
      <c r="CH502" s="82"/>
      <c r="CI502" s="82"/>
      <c r="CJ502" s="82"/>
      <c r="CK502" s="82"/>
      <c r="CL502" s="82"/>
      <c r="CM502" s="82"/>
      <c r="CN502" s="82"/>
      <c r="CO502" s="82"/>
      <c r="CP502" s="82"/>
      <c r="CQ502" s="82"/>
      <c r="CR502" s="82"/>
      <c r="CS502" s="82"/>
      <c r="CT502" s="82"/>
      <c r="CU502" s="82"/>
      <c r="CV502" s="82"/>
      <c r="CW502" s="82"/>
      <c r="CX502" s="82"/>
      <c r="CY502" s="82"/>
      <c r="CZ502" s="82"/>
      <c r="DA502" s="82"/>
      <c r="DB502" s="82"/>
      <c r="DC502" s="82"/>
      <c r="DD502" s="82"/>
      <c r="DE502" s="82"/>
      <c r="DF502" s="82"/>
      <c r="DG502" s="82"/>
      <c r="DH502" s="82"/>
      <c r="DI502" s="82"/>
      <c r="DJ502" s="82"/>
      <c r="DK502" s="82"/>
      <c r="DL502" s="82"/>
      <c r="DM502" s="82"/>
      <c r="DN502" s="82"/>
      <c r="DO502" s="82"/>
      <c r="DP502" s="82"/>
      <c r="DQ502" s="82"/>
      <c r="DR502" s="82"/>
      <c r="DS502" s="82"/>
      <c r="DT502" s="82"/>
      <c r="DU502" s="82"/>
      <c r="DV502" s="82"/>
      <c r="DW502" s="82"/>
      <c r="DX502" s="82"/>
      <c r="DY502" s="82"/>
      <c r="DZ502" s="82"/>
      <c r="EA502" s="82"/>
      <c r="EB502" s="82"/>
      <c r="EC502" s="82"/>
      <c r="ED502" s="82"/>
      <c r="EE502" s="82"/>
      <c r="EF502" s="82"/>
      <c r="EG502" s="82"/>
      <c r="EH502" s="82"/>
      <c r="EI502" s="82"/>
      <c r="EJ502" s="82"/>
      <c r="EK502" s="82"/>
      <c r="EL502" s="82"/>
      <c r="EM502" s="82"/>
      <c r="EN502" s="82"/>
      <c r="EO502" s="82"/>
      <c r="EP502" s="82"/>
      <c r="EQ502" s="82"/>
      <c r="ER502" s="82"/>
      <c r="ES502" s="82"/>
      <c r="ET502" s="82"/>
      <c r="EU502" s="82"/>
      <c r="EV502" s="82"/>
      <c r="EW502" s="82"/>
      <c r="EX502" s="82"/>
      <c r="EY502" s="82"/>
      <c r="EZ502" s="82"/>
      <c r="FA502" s="82"/>
      <c r="FB502" s="82"/>
      <c r="FC502" s="82"/>
      <c r="FD502" s="82"/>
      <c r="FE502" s="82"/>
      <c r="FF502" s="82"/>
      <c r="FG502" s="82"/>
      <c r="FH502" s="82"/>
      <c r="FI502" s="82"/>
      <c r="FJ502" s="82"/>
      <c r="FK502" s="82"/>
      <c r="FL502" s="82"/>
      <c r="FM502" s="82"/>
      <c r="FN502" s="82"/>
      <c r="FO502" s="82"/>
      <c r="FP502" s="82"/>
      <c r="FQ502" s="82"/>
      <c r="FR502" s="82"/>
      <c r="FS502" s="82"/>
      <c r="FT502" s="82"/>
      <c r="FU502" s="82"/>
      <c r="FV502" s="82"/>
      <c r="FW502" s="82"/>
      <c r="FX502" s="82"/>
      <c r="FY502" s="82"/>
      <c r="FZ502" s="82"/>
      <c r="GA502" s="82"/>
      <c r="GB502" s="82"/>
      <c r="GC502" s="82"/>
      <c r="GD502" s="82"/>
      <c r="GE502" s="82"/>
      <c r="GF502" s="82"/>
      <c r="GG502" s="82"/>
      <c r="GH502" s="82"/>
      <c r="GI502" s="82"/>
      <c r="GJ502" s="82"/>
      <c r="GK502" s="82"/>
      <c r="GL502" s="82"/>
      <c r="GM502" s="82"/>
      <c r="GN502" s="82"/>
      <c r="GO502" s="82"/>
      <c r="GP502" s="82"/>
      <c r="GQ502" s="82"/>
      <c r="GR502" s="82"/>
      <c r="GS502" s="82"/>
      <c r="GT502" s="82"/>
      <c r="GU502" s="82"/>
      <c r="GV502" s="82"/>
      <c r="GW502" s="82"/>
      <c r="GX502" s="82"/>
      <c r="GY502" s="82"/>
      <c r="GZ502" s="82"/>
      <c r="HA502" s="82"/>
      <c r="HB502" s="82"/>
      <c r="HC502" s="82"/>
      <c r="HD502" s="82"/>
      <c r="HE502" s="82"/>
      <c r="HF502" s="82"/>
      <c r="HG502" s="82"/>
      <c r="HH502" s="82"/>
      <c r="HI502" s="82"/>
      <c r="HJ502" s="82"/>
      <c r="HK502" s="82"/>
      <c r="HL502" s="82"/>
      <c r="HM502" s="82"/>
      <c r="HN502" s="82"/>
      <c r="HO502" s="82"/>
      <c r="HP502" s="82"/>
      <c r="HQ502" s="82"/>
      <c r="HR502" s="82"/>
      <c r="HS502" s="82"/>
      <c r="HT502" s="82"/>
      <c r="HU502" s="82"/>
      <c r="HV502" s="82"/>
      <c r="HW502" s="82"/>
      <c r="HX502" s="82"/>
      <c r="HY502" s="82"/>
      <c r="HZ502" s="82"/>
      <c r="IA502" s="82"/>
      <c r="IB502" s="82"/>
      <c r="IC502" s="82"/>
      <c r="ID502" s="82"/>
      <c r="IE502" s="82"/>
      <c r="IF502" s="82"/>
      <c r="IG502" s="82"/>
      <c r="IH502" s="82"/>
      <c r="II502" s="82"/>
      <c r="IJ502" s="82"/>
      <c r="IK502" s="82"/>
      <c r="IL502" s="82"/>
      <c r="IM502" s="82"/>
      <c r="IN502" s="82"/>
    </row>
    <row r="503" spans="1:248" s="19" customFormat="1" ht="31.5">
      <c r="A503" s="110"/>
      <c r="B503" s="110"/>
      <c r="C503" s="104" t="s">
        <v>1023</v>
      </c>
      <c r="D503" s="104" t="s">
        <v>18</v>
      </c>
      <c r="E503" s="80" t="s">
        <v>19</v>
      </c>
      <c r="F503" s="24" t="s">
        <v>140</v>
      </c>
      <c r="G503" s="24">
        <v>2</v>
      </c>
      <c r="H503" s="24" t="s">
        <v>21</v>
      </c>
      <c r="I503" s="24" t="s">
        <v>29</v>
      </c>
      <c r="J503" s="24" t="s">
        <v>30</v>
      </c>
      <c r="K503" s="8" t="s">
        <v>177</v>
      </c>
      <c r="L503" s="24" t="s">
        <v>95</v>
      </c>
      <c r="M503" s="24" t="s">
        <v>25</v>
      </c>
      <c r="N503" s="24"/>
      <c r="O503" s="115"/>
      <c r="P503" s="82"/>
      <c r="Q503" s="82"/>
      <c r="R503" s="82"/>
      <c r="S503" s="82"/>
      <c r="T503" s="82"/>
      <c r="U503" s="82"/>
      <c r="V503" s="82"/>
      <c r="W503" s="82"/>
      <c r="X503" s="82"/>
      <c r="Y503" s="82"/>
      <c r="Z503" s="82"/>
      <c r="AA503" s="82"/>
      <c r="AB503" s="82"/>
      <c r="AC503" s="82"/>
      <c r="AD503" s="82"/>
      <c r="AE503" s="82"/>
      <c r="AF503" s="82"/>
      <c r="AG503" s="82"/>
      <c r="AH503" s="82"/>
      <c r="AI503" s="82"/>
      <c r="AJ503" s="82"/>
      <c r="AK503" s="82"/>
      <c r="AL503" s="82"/>
      <c r="AM503" s="82"/>
      <c r="AN503" s="82"/>
      <c r="AO503" s="82"/>
      <c r="AP503" s="82"/>
      <c r="AQ503" s="82"/>
      <c r="AR503" s="82"/>
      <c r="AS503" s="82"/>
      <c r="AT503" s="82"/>
      <c r="AU503" s="82"/>
      <c r="AV503" s="82"/>
      <c r="AW503" s="82"/>
      <c r="AX503" s="82"/>
      <c r="AY503" s="82"/>
      <c r="AZ503" s="82"/>
      <c r="BA503" s="82"/>
      <c r="BB503" s="82"/>
      <c r="BC503" s="82"/>
      <c r="BD503" s="82"/>
      <c r="BE503" s="82"/>
      <c r="BF503" s="82"/>
      <c r="BG503" s="82"/>
      <c r="BH503" s="82"/>
      <c r="BI503" s="82"/>
      <c r="BJ503" s="82"/>
      <c r="BK503" s="82"/>
      <c r="BL503" s="82"/>
      <c r="BM503" s="82"/>
      <c r="BN503" s="82"/>
      <c r="BO503" s="82"/>
      <c r="BP503" s="82"/>
      <c r="BQ503" s="82"/>
      <c r="BR503" s="82"/>
      <c r="BS503" s="82"/>
      <c r="BT503" s="82"/>
      <c r="BU503" s="82"/>
      <c r="BV503" s="82"/>
      <c r="BW503" s="82"/>
      <c r="BX503" s="82"/>
      <c r="BY503" s="82"/>
      <c r="BZ503" s="82"/>
      <c r="CA503" s="82"/>
      <c r="CB503" s="82"/>
      <c r="CC503" s="82"/>
      <c r="CD503" s="82"/>
      <c r="CE503" s="82"/>
      <c r="CF503" s="82"/>
      <c r="CG503" s="82"/>
      <c r="CH503" s="82"/>
      <c r="CI503" s="82"/>
      <c r="CJ503" s="82"/>
      <c r="CK503" s="82"/>
      <c r="CL503" s="82"/>
      <c r="CM503" s="82"/>
      <c r="CN503" s="82"/>
      <c r="CO503" s="82"/>
      <c r="CP503" s="82"/>
      <c r="CQ503" s="82"/>
      <c r="CR503" s="82"/>
      <c r="CS503" s="82"/>
      <c r="CT503" s="82"/>
      <c r="CU503" s="82"/>
      <c r="CV503" s="82"/>
      <c r="CW503" s="82"/>
      <c r="CX503" s="82"/>
      <c r="CY503" s="82"/>
      <c r="CZ503" s="82"/>
      <c r="DA503" s="82"/>
      <c r="DB503" s="82"/>
      <c r="DC503" s="82"/>
      <c r="DD503" s="82"/>
      <c r="DE503" s="82"/>
      <c r="DF503" s="82"/>
      <c r="DG503" s="82"/>
      <c r="DH503" s="82"/>
      <c r="DI503" s="82"/>
      <c r="DJ503" s="82"/>
      <c r="DK503" s="82"/>
      <c r="DL503" s="82"/>
      <c r="DM503" s="82"/>
      <c r="DN503" s="82"/>
      <c r="DO503" s="82"/>
      <c r="DP503" s="82"/>
      <c r="DQ503" s="82"/>
      <c r="DR503" s="82"/>
      <c r="DS503" s="82"/>
      <c r="DT503" s="82"/>
      <c r="DU503" s="82"/>
      <c r="DV503" s="82"/>
      <c r="DW503" s="82"/>
      <c r="DX503" s="82"/>
      <c r="DY503" s="82"/>
      <c r="DZ503" s="82"/>
      <c r="EA503" s="82"/>
      <c r="EB503" s="82"/>
      <c r="EC503" s="82"/>
      <c r="ED503" s="82"/>
      <c r="EE503" s="82"/>
      <c r="EF503" s="82"/>
      <c r="EG503" s="82"/>
      <c r="EH503" s="82"/>
      <c r="EI503" s="82"/>
      <c r="EJ503" s="82"/>
      <c r="EK503" s="82"/>
      <c r="EL503" s="82"/>
      <c r="EM503" s="82"/>
      <c r="EN503" s="82"/>
      <c r="EO503" s="82"/>
      <c r="EP503" s="82"/>
      <c r="EQ503" s="82"/>
      <c r="ER503" s="82"/>
      <c r="ES503" s="82"/>
      <c r="ET503" s="82"/>
      <c r="EU503" s="82"/>
      <c r="EV503" s="82"/>
      <c r="EW503" s="82"/>
      <c r="EX503" s="82"/>
      <c r="EY503" s="82"/>
      <c r="EZ503" s="82"/>
      <c r="FA503" s="82"/>
      <c r="FB503" s="82"/>
      <c r="FC503" s="82"/>
      <c r="FD503" s="82"/>
      <c r="FE503" s="82"/>
      <c r="FF503" s="82"/>
      <c r="FG503" s="82"/>
      <c r="FH503" s="82"/>
      <c r="FI503" s="82"/>
      <c r="FJ503" s="82"/>
      <c r="FK503" s="82"/>
      <c r="FL503" s="82"/>
      <c r="FM503" s="82"/>
      <c r="FN503" s="82"/>
      <c r="FO503" s="82"/>
      <c r="FP503" s="82"/>
      <c r="FQ503" s="82"/>
      <c r="FR503" s="82"/>
      <c r="FS503" s="82"/>
      <c r="FT503" s="82"/>
      <c r="FU503" s="82"/>
      <c r="FV503" s="82"/>
      <c r="FW503" s="82"/>
      <c r="FX503" s="82"/>
      <c r="FY503" s="82"/>
      <c r="FZ503" s="82"/>
      <c r="GA503" s="82"/>
      <c r="GB503" s="82"/>
      <c r="GC503" s="82"/>
      <c r="GD503" s="82"/>
      <c r="GE503" s="82"/>
      <c r="GF503" s="82"/>
      <c r="GG503" s="82"/>
      <c r="GH503" s="82"/>
      <c r="GI503" s="82"/>
      <c r="GJ503" s="82"/>
      <c r="GK503" s="82"/>
      <c r="GL503" s="82"/>
      <c r="GM503" s="82"/>
      <c r="GN503" s="82"/>
      <c r="GO503" s="82"/>
      <c r="GP503" s="82"/>
      <c r="GQ503" s="82"/>
      <c r="GR503" s="82"/>
      <c r="GS503" s="82"/>
      <c r="GT503" s="82"/>
      <c r="GU503" s="82"/>
      <c r="GV503" s="82"/>
      <c r="GW503" s="82"/>
      <c r="GX503" s="82"/>
      <c r="GY503" s="82"/>
      <c r="GZ503" s="82"/>
      <c r="HA503" s="82"/>
      <c r="HB503" s="82"/>
      <c r="HC503" s="82"/>
      <c r="HD503" s="82"/>
      <c r="HE503" s="82"/>
      <c r="HF503" s="82"/>
      <c r="HG503" s="82"/>
      <c r="HH503" s="82"/>
      <c r="HI503" s="82"/>
      <c r="HJ503" s="82"/>
      <c r="HK503" s="82"/>
      <c r="HL503" s="82"/>
      <c r="HM503" s="82"/>
      <c r="HN503" s="82"/>
      <c r="HO503" s="82"/>
      <c r="HP503" s="82"/>
      <c r="HQ503" s="82"/>
      <c r="HR503" s="82"/>
      <c r="HS503" s="82"/>
      <c r="HT503" s="82"/>
      <c r="HU503" s="82"/>
      <c r="HV503" s="82"/>
      <c r="HW503" s="82"/>
      <c r="HX503" s="82"/>
      <c r="HY503" s="82"/>
      <c r="HZ503" s="82"/>
      <c r="IA503" s="82"/>
      <c r="IB503" s="82"/>
      <c r="IC503" s="82"/>
      <c r="ID503" s="82"/>
      <c r="IE503" s="82"/>
      <c r="IF503" s="82"/>
      <c r="IG503" s="82"/>
      <c r="IH503" s="82"/>
      <c r="II503" s="82"/>
      <c r="IJ503" s="82"/>
      <c r="IK503" s="82"/>
      <c r="IL503" s="82"/>
      <c r="IM503" s="82"/>
      <c r="IN503" s="82"/>
    </row>
    <row r="504" spans="1:248" s="19" customFormat="1" ht="31.5">
      <c r="A504" s="110"/>
      <c r="B504" s="110"/>
      <c r="C504" s="104"/>
      <c r="D504" s="104"/>
      <c r="E504" s="80" t="s">
        <v>19</v>
      </c>
      <c r="F504" s="24" t="s">
        <v>535</v>
      </c>
      <c r="G504" s="24">
        <v>2</v>
      </c>
      <c r="H504" s="24" t="s">
        <v>21</v>
      </c>
      <c r="I504" s="24" t="s">
        <v>29</v>
      </c>
      <c r="J504" s="24" t="s">
        <v>30</v>
      </c>
      <c r="K504" s="8" t="s">
        <v>226</v>
      </c>
      <c r="L504" s="24" t="s">
        <v>95</v>
      </c>
      <c r="M504" s="24" t="s">
        <v>25</v>
      </c>
      <c r="N504" s="24"/>
      <c r="O504" s="115"/>
      <c r="P504" s="82"/>
      <c r="Q504" s="82"/>
      <c r="R504" s="82"/>
      <c r="S504" s="82"/>
      <c r="T504" s="82"/>
      <c r="U504" s="82"/>
      <c r="V504" s="82"/>
      <c r="W504" s="82"/>
      <c r="X504" s="82"/>
      <c r="Y504" s="82"/>
      <c r="Z504" s="82"/>
      <c r="AA504" s="82"/>
      <c r="AB504" s="82"/>
      <c r="AC504" s="82"/>
      <c r="AD504" s="82"/>
      <c r="AE504" s="82"/>
      <c r="AF504" s="82"/>
      <c r="AG504" s="82"/>
      <c r="AH504" s="82"/>
      <c r="AI504" s="82"/>
      <c r="AJ504" s="82"/>
      <c r="AK504" s="82"/>
      <c r="AL504" s="82"/>
      <c r="AM504" s="82"/>
      <c r="AN504" s="82"/>
      <c r="AO504" s="82"/>
      <c r="AP504" s="82"/>
      <c r="AQ504" s="82"/>
      <c r="AR504" s="82"/>
      <c r="AS504" s="82"/>
      <c r="AT504" s="82"/>
      <c r="AU504" s="82"/>
      <c r="AV504" s="82"/>
      <c r="AW504" s="82"/>
      <c r="AX504" s="82"/>
      <c r="AY504" s="82"/>
      <c r="AZ504" s="82"/>
      <c r="BA504" s="82"/>
      <c r="BB504" s="82"/>
      <c r="BC504" s="82"/>
      <c r="BD504" s="82"/>
      <c r="BE504" s="82"/>
      <c r="BF504" s="82"/>
      <c r="BG504" s="82"/>
      <c r="BH504" s="82"/>
      <c r="BI504" s="82"/>
      <c r="BJ504" s="82"/>
      <c r="BK504" s="82"/>
      <c r="BL504" s="82"/>
      <c r="BM504" s="82"/>
      <c r="BN504" s="82"/>
      <c r="BO504" s="82"/>
      <c r="BP504" s="82"/>
      <c r="BQ504" s="82"/>
      <c r="BR504" s="82"/>
      <c r="BS504" s="82"/>
      <c r="BT504" s="82"/>
      <c r="BU504" s="82"/>
      <c r="BV504" s="82"/>
      <c r="BW504" s="82"/>
      <c r="BX504" s="82"/>
      <c r="BY504" s="82"/>
      <c r="BZ504" s="82"/>
      <c r="CA504" s="82"/>
      <c r="CB504" s="82"/>
      <c r="CC504" s="82"/>
      <c r="CD504" s="82"/>
      <c r="CE504" s="82"/>
      <c r="CF504" s="82"/>
      <c r="CG504" s="82"/>
      <c r="CH504" s="82"/>
      <c r="CI504" s="82"/>
      <c r="CJ504" s="82"/>
      <c r="CK504" s="82"/>
      <c r="CL504" s="82"/>
      <c r="CM504" s="82"/>
      <c r="CN504" s="82"/>
      <c r="CO504" s="82"/>
      <c r="CP504" s="82"/>
      <c r="CQ504" s="82"/>
      <c r="CR504" s="82"/>
      <c r="CS504" s="82"/>
      <c r="CT504" s="82"/>
      <c r="CU504" s="82"/>
      <c r="CV504" s="82"/>
      <c r="CW504" s="82"/>
      <c r="CX504" s="82"/>
      <c r="CY504" s="82"/>
      <c r="CZ504" s="82"/>
      <c r="DA504" s="82"/>
      <c r="DB504" s="82"/>
      <c r="DC504" s="82"/>
      <c r="DD504" s="82"/>
      <c r="DE504" s="82"/>
      <c r="DF504" s="82"/>
      <c r="DG504" s="82"/>
      <c r="DH504" s="82"/>
      <c r="DI504" s="82"/>
      <c r="DJ504" s="82"/>
      <c r="DK504" s="82"/>
      <c r="DL504" s="82"/>
      <c r="DM504" s="82"/>
      <c r="DN504" s="82"/>
      <c r="DO504" s="82"/>
      <c r="DP504" s="82"/>
      <c r="DQ504" s="82"/>
      <c r="DR504" s="82"/>
      <c r="DS504" s="82"/>
      <c r="DT504" s="82"/>
      <c r="DU504" s="82"/>
      <c r="DV504" s="82"/>
      <c r="DW504" s="82"/>
      <c r="DX504" s="82"/>
      <c r="DY504" s="82"/>
      <c r="DZ504" s="82"/>
      <c r="EA504" s="82"/>
      <c r="EB504" s="82"/>
      <c r="EC504" s="82"/>
      <c r="ED504" s="82"/>
      <c r="EE504" s="82"/>
      <c r="EF504" s="82"/>
      <c r="EG504" s="82"/>
      <c r="EH504" s="82"/>
      <c r="EI504" s="82"/>
      <c r="EJ504" s="82"/>
      <c r="EK504" s="82"/>
      <c r="EL504" s="82"/>
      <c r="EM504" s="82"/>
      <c r="EN504" s="82"/>
      <c r="EO504" s="82"/>
      <c r="EP504" s="82"/>
      <c r="EQ504" s="82"/>
      <c r="ER504" s="82"/>
      <c r="ES504" s="82"/>
      <c r="ET504" s="82"/>
      <c r="EU504" s="82"/>
      <c r="EV504" s="82"/>
      <c r="EW504" s="82"/>
      <c r="EX504" s="82"/>
      <c r="EY504" s="82"/>
      <c r="EZ504" s="82"/>
      <c r="FA504" s="82"/>
      <c r="FB504" s="82"/>
      <c r="FC504" s="82"/>
      <c r="FD504" s="82"/>
      <c r="FE504" s="82"/>
      <c r="FF504" s="82"/>
      <c r="FG504" s="82"/>
      <c r="FH504" s="82"/>
      <c r="FI504" s="82"/>
      <c r="FJ504" s="82"/>
      <c r="FK504" s="82"/>
      <c r="FL504" s="82"/>
      <c r="FM504" s="82"/>
      <c r="FN504" s="82"/>
      <c r="FO504" s="82"/>
      <c r="FP504" s="82"/>
      <c r="FQ504" s="82"/>
      <c r="FR504" s="82"/>
      <c r="FS504" s="82"/>
      <c r="FT504" s="82"/>
      <c r="FU504" s="82"/>
      <c r="FV504" s="82"/>
      <c r="FW504" s="82"/>
      <c r="FX504" s="82"/>
      <c r="FY504" s="82"/>
      <c r="FZ504" s="82"/>
      <c r="GA504" s="82"/>
      <c r="GB504" s="82"/>
      <c r="GC504" s="82"/>
      <c r="GD504" s="82"/>
      <c r="GE504" s="82"/>
      <c r="GF504" s="82"/>
      <c r="GG504" s="82"/>
      <c r="GH504" s="82"/>
      <c r="GI504" s="82"/>
      <c r="GJ504" s="82"/>
      <c r="GK504" s="82"/>
      <c r="GL504" s="82"/>
      <c r="GM504" s="82"/>
      <c r="GN504" s="82"/>
      <c r="GO504" s="82"/>
      <c r="GP504" s="82"/>
      <c r="GQ504" s="82"/>
      <c r="GR504" s="82"/>
      <c r="GS504" s="82"/>
      <c r="GT504" s="82"/>
      <c r="GU504" s="82"/>
      <c r="GV504" s="82"/>
      <c r="GW504" s="82"/>
      <c r="GX504" s="82"/>
      <c r="GY504" s="82"/>
      <c r="GZ504" s="82"/>
      <c r="HA504" s="82"/>
      <c r="HB504" s="82"/>
      <c r="HC504" s="82"/>
      <c r="HD504" s="82"/>
      <c r="HE504" s="82"/>
      <c r="HF504" s="82"/>
      <c r="HG504" s="82"/>
      <c r="HH504" s="82"/>
      <c r="HI504" s="82"/>
      <c r="HJ504" s="82"/>
      <c r="HK504" s="82"/>
      <c r="HL504" s="82"/>
      <c r="HM504" s="82"/>
      <c r="HN504" s="82"/>
      <c r="HO504" s="82"/>
      <c r="HP504" s="82"/>
      <c r="HQ504" s="82"/>
      <c r="HR504" s="82"/>
      <c r="HS504" s="82"/>
      <c r="HT504" s="82"/>
      <c r="HU504" s="82"/>
      <c r="HV504" s="82"/>
      <c r="HW504" s="82"/>
      <c r="HX504" s="82"/>
      <c r="HY504" s="82"/>
      <c r="HZ504" s="82"/>
      <c r="IA504" s="82"/>
      <c r="IB504" s="82"/>
      <c r="IC504" s="82"/>
      <c r="ID504" s="82"/>
      <c r="IE504" s="82"/>
      <c r="IF504" s="82"/>
      <c r="IG504" s="82"/>
      <c r="IH504" s="82"/>
      <c r="II504" s="82"/>
      <c r="IJ504" s="82"/>
      <c r="IK504" s="82"/>
      <c r="IL504" s="82"/>
      <c r="IM504" s="82"/>
      <c r="IN504" s="82"/>
    </row>
    <row r="505" spans="1:248" s="19" customFormat="1" ht="31.5">
      <c r="A505" s="110"/>
      <c r="B505" s="110"/>
      <c r="C505" s="104" t="s">
        <v>1024</v>
      </c>
      <c r="D505" s="104" t="s">
        <v>18</v>
      </c>
      <c r="E505" s="80" t="s">
        <v>19</v>
      </c>
      <c r="F505" s="24" t="s">
        <v>140</v>
      </c>
      <c r="G505" s="24">
        <v>1</v>
      </c>
      <c r="H505" s="24" t="s">
        <v>21</v>
      </c>
      <c r="I505" s="24" t="s">
        <v>155</v>
      </c>
      <c r="J505" s="24" t="s">
        <v>132</v>
      </c>
      <c r="K505" s="8" t="s">
        <v>1025</v>
      </c>
      <c r="L505" s="24" t="s">
        <v>1021</v>
      </c>
      <c r="M505" s="24" t="s">
        <v>25</v>
      </c>
      <c r="N505" s="24"/>
      <c r="O505" s="115"/>
      <c r="P505" s="82"/>
      <c r="Q505" s="82"/>
      <c r="R505" s="82"/>
      <c r="S505" s="82"/>
      <c r="T505" s="82"/>
      <c r="U505" s="82"/>
      <c r="V505" s="82"/>
      <c r="W505" s="82"/>
      <c r="X505" s="82"/>
      <c r="Y505" s="82"/>
      <c r="Z505" s="82"/>
      <c r="AA505" s="82"/>
      <c r="AB505" s="82"/>
      <c r="AC505" s="82"/>
      <c r="AD505" s="82"/>
      <c r="AE505" s="82"/>
      <c r="AF505" s="82"/>
      <c r="AG505" s="82"/>
      <c r="AH505" s="82"/>
      <c r="AI505" s="82"/>
      <c r="AJ505" s="82"/>
      <c r="AK505" s="82"/>
      <c r="AL505" s="82"/>
      <c r="AM505" s="82"/>
      <c r="AN505" s="82"/>
      <c r="AO505" s="82"/>
      <c r="AP505" s="82"/>
      <c r="AQ505" s="82"/>
      <c r="AR505" s="82"/>
      <c r="AS505" s="82"/>
      <c r="AT505" s="82"/>
      <c r="AU505" s="82"/>
      <c r="AV505" s="82"/>
      <c r="AW505" s="82"/>
      <c r="AX505" s="82"/>
      <c r="AY505" s="82"/>
      <c r="AZ505" s="82"/>
      <c r="BA505" s="82"/>
      <c r="BB505" s="82"/>
      <c r="BC505" s="82"/>
      <c r="BD505" s="82"/>
      <c r="BE505" s="82"/>
      <c r="BF505" s="82"/>
      <c r="BG505" s="82"/>
      <c r="BH505" s="82"/>
      <c r="BI505" s="82"/>
      <c r="BJ505" s="82"/>
      <c r="BK505" s="82"/>
      <c r="BL505" s="82"/>
      <c r="BM505" s="82"/>
      <c r="BN505" s="82"/>
      <c r="BO505" s="82"/>
      <c r="BP505" s="82"/>
      <c r="BQ505" s="82"/>
      <c r="BR505" s="82"/>
      <c r="BS505" s="82"/>
      <c r="BT505" s="82"/>
      <c r="BU505" s="82"/>
      <c r="BV505" s="82"/>
      <c r="BW505" s="82"/>
      <c r="BX505" s="82"/>
      <c r="BY505" s="82"/>
      <c r="BZ505" s="82"/>
      <c r="CA505" s="82"/>
      <c r="CB505" s="82"/>
      <c r="CC505" s="82"/>
      <c r="CD505" s="82"/>
      <c r="CE505" s="82"/>
      <c r="CF505" s="82"/>
      <c r="CG505" s="82"/>
      <c r="CH505" s="82"/>
      <c r="CI505" s="82"/>
      <c r="CJ505" s="82"/>
      <c r="CK505" s="82"/>
      <c r="CL505" s="82"/>
      <c r="CM505" s="82"/>
      <c r="CN505" s="82"/>
      <c r="CO505" s="82"/>
      <c r="CP505" s="82"/>
      <c r="CQ505" s="82"/>
      <c r="CR505" s="82"/>
      <c r="CS505" s="82"/>
      <c r="CT505" s="82"/>
      <c r="CU505" s="82"/>
      <c r="CV505" s="82"/>
      <c r="CW505" s="82"/>
      <c r="CX505" s="82"/>
      <c r="CY505" s="82"/>
      <c r="CZ505" s="82"/>
      <c r="DA505" s="82"/>
      <c r="DB505" s="82"/>
      <c r="DC505" s="82"/>
      <c r="DD505" s="82"/>
      <c r="DE505" s="82"/>
      <c r="DF505" s="82"/>
      <c r="DG505" s="82"/>
      <c r="DH505" s="82"/>
      <c r="DI505" s="82"/>
      <c r="DJ505" s="82"/>
      <c r="DK505" s="82"/>
      <c r="DL505" s="82"/>
      <c r="DM505" s="82"/>
      <c r="DN505" s="82"/>
      <c r="DO505" s="82"/>
      <c r="DP505" s="82"/>
      <c r="DQ505" s="82"/>
      <c r="DR505" s="82"/>
      <c r="DS505" s="82"/>
      <c r="DT505" s="82"/>
      <c r="DU505" s="82"/>
      <c r="DV505" s="82"/>
      <c r="DW505" s="82"/>
      <c r="DX505" s="82"/>
      <c r="DY505" s="82"/>
      <c r="DZ505" s="82"/>
      <c r="EA505" s="82"/>
      <c r="EB505" s="82"/>
      <c r="EC505" s="82"/>
      <c r="ED505" s="82"/>
      <c r="EE505" s="82"/>
      <c r="EF505" s="82"/>
      <c r="EG505" s="82"/>
      <c r="EH505" s="82"/>
      <c r="EI505" s="82"/>
      <c r="EJ505" s="82"/>
      <c r="EK505" s="82"/>
      <c r="EL505" s="82"/>
      <c r="EM505" s="82"/>
      <c r="EN505" s="82"/>
      <c r="EO505" s="82"/>
      <c r="EP505" s="82"/>
      <c r="EQ505" s="82"/>
      <c r="ER505" s="82"/>
      <c r="ES505" s="82"/>
      <c r="ET505" s="82"/>
      <c r="EU505" s="82"/>
      <c r="EV505" s="82"/>
      <c r="EW505" s="82"/>
      <c r="EX505" s="82"/>
      <c r="EY505" s="82"/>
      <c r="EZ505" s="82"/>
      <c r="FA505" s="82"/>
      <c r="FB505" s="82"/>
      <c r="FC505" s="82"/>
      <c r="FD505" s="82"/>
      <c r="FE505" s="82"/>
      <c r="FF505" s="82"/>
      <c r="FG505" s="82"/>
      <c r="FH505" s="82"/>
      <c r="FI505" s="82"/>
      <c r="FJ505" s="82"/>
      <c r="FK505" s="82"/>
      <c r="FL505" s="82"/>
      <c r="FM505" s="82"/>
      <c r="FN505" s="82"/>
      <c r="FO505" s="82"/>
      <c r="FP505" s="82"/>
      <c r="FQ505" s="82"/>
      <c r="FR505" s="82"/>
      <c r="FS505" s="82"/>
      <c r="FT505" s="82"/>
      <c r="FU505" s="82"/>
      <c r="FV505" s="82"/>
      <c r="FW505" s="82"/>
      <c r="FX505" s="82"/>
      <c r="FY505" s="82"/>
      <c r="FZ505" s="82"/>
      <c r="GA505" s="82"/>
      <c r="GB505" s="82"/>
      <c r="GC505" s="82"/>
      <c r="GD505" s="82"/>
      <c r="GE505" s="82"/>
      <c r="GF505" s="82"/>
      <c r="GG505" s="82"/>
      <c r="GH505" s="82"/>
      <c r="GI505" s="82"/>
      <c r="GJ505" s="82"/>
      <c r="GK505" s="82"/>
      <c r="GL505" s="82"/>
      <c r="GM505" s="82"/>
      <c r="GN505" s="82"/>
      <c r="GO505" s="82"/>
      <c r="GP505" s="82"/>
      <c r="GQ505" s="82"/>
      <c r="GR505" s="82"/>
      <c r="GS505" s="82"/>
      <c r="GT505" s="82"/>
      <c r="GU505" s="82"/>
      <c r="GV505" s="82"/>
      <c r="GW505" s="82"/>
      <c r="GX505" s="82"/>
      <c r="GY505" s="82"/>
      <c r="GZ505" s="82"/>
      <c r="HA505" s="82"/>
      <c r="HB505" s="82"/>
      <c r="HC505" s="82"/>
      <c r="HD505" s="82"/>
      <c r="HE505" s="82"/>
      <c r="HF505" s="82"/>
      <c r="HG505" s="82"/>
      <c r="HH505" s="82"/>
      <c r="HI505" s="82"/>
      <c r="HJ505" s="82"/>
      <c r="HK505" s="82"/>
      <c r="HL505" s="82"/>
      <c r="HM505" s="82"/>
      <c r="HN505" s="82"/>
      <c r="HO505" s="82"/>
      <c r="HP505" s="82"/>
      <c r="HQ505" s="82"/>
      <c r="HR505" s="82"/>
      <c r="HS505" s="82"/>
      <c r="HT505" s="82"/>
      <c r="HU505" s="82"/>
      <c r="HV505" s="82"/>
      <c r="HW505" s="82"/>
      <c r="HX505" s="82"/>
      <c r="HY505" s="82"/>
      <c r="HZ505" s="82"/>
      <c r="IA505" s="82"/>
      <c r="IB505" s="82"/>
      <c r="IC505" s="82"/>
      <c r="ID505" s="82"/>
      <c r="IE505" s="82"/>
      <c r="IF505" s="82"/>
      <c r="IG505" s="82"/>
      <c r="IH505" s="82"/>
      <c r="II505" s="82"/>
      <c r="IJ505" s="82"/>
      <c r="IK505" s="82"/>
      <c r="IL505" s="82"/>
      <c r="IM505" s="82"/>
      <c r="IN505" s="82"/>
    </row>
    <row r="506" spans="1:248" s="19" customFormat="1" ht="31.5">
      <c r="A506" s="110"/>
      <c r="B506" s="110"/>
      <c r="C506" s="104"/>
      <c r="D506" s="104"/>
      <c r="E506" s="80" t="s">
        <v>19</v>
      </c>
      <c r="F506" s="24" t="s">
        <v>219</v>
      </c>
      <c r="G506" s="24">
        <v>1</v>
      </c>
      <c r="H506" s="24" t="s">
        <v>21</v>
      </c>
      <c r="I506" s="24" t="s">
        <v>155</v>
      </c>
      <c r="J506" s="24" t="s">
        <v>132</v>
      </c>
      <c r="K506" s="8" t="s">
        <v>1026</v>
      </c>
      <c r="L506" s="24" t="s">
        <v>1021</v>
      </c>
      <c r="M506" s="24" t="s">
        <v>25</v>
      </c>
      <c r="N506" s="24"/>
      <c r="O506" s="115"/>
      <c r="P506" s="82"/>
      <c r="Q506" s="82"/>
      <c r="R506" s="82"/>
      <c r="S506" s="82"/>
      <c r="T506" s="82"/>
      <c r="U506" s="82"/>
      <c r="V506" s="82"/>
      <c r="W506" s="82"/>
      <c r="X506" s="82"/>
      <c r="Y506" s="82"/>
      <c r="Z506" s="82"/>
      <c r="AA506" s="82"/>
      <c r="AB506" s="82"/>
      <c r="AC506" s="82"/>
      <c r="AD506" s="82"/>
      <c r="AE506" s="82"/>
      <c r="AF506" s="82"/>
      <c r="AG506" s="82"/>
      <c r="AH506" s="82"/>
      <c r="AI506" s="82"/>
      <c r="AJ506" s="82"/>
      <c r="AK506" s="82"/>
      <c r="AL506" s="82"/>
      <c r="AM506" s="82"/>
      <c r="AN506" s="82"/>
      <c r="AO506" s="82"/>
      <c r="AP506" s="82"/>
      <c r="AQ506" s="82"/>
      <c r="AR506" s="82"/>
      <c r="AS506" s="82"/>
      <c r="AT506" s="82"/>
      <c r="AU506" s="82"/>
      <c r="AV506" s="82"/>
      <c r="AW506" s="82"/>
      <c r="AX506" s="82"/>
      <c r="AY506" s="82"/>
      <c r="AZ506" s="82"/>
      <c r="BA506" s="82"/>
      <c r="BB506" s="82"/>
      <c r="BC506" s="82"/>
      <c r="BD506" s="82"/>
      <c r="BE506" s="82"/>
      <c r="BF506" s="82"/>
      <c r="BG506" s="82"/>
      <c r="BH506" s="82"/>
      <c r="BI506" s="82"/>
      <c r="BJ506" s="82"/>
      <c r="BK506" s="82"/>
      <c r="BL506" s="82"/>
      <c r="BM506" s="82"/>
      <c r="BN506" s="82"/>
      <c r="BO506" s="82"/>
      <c r="BP506" s="82"/>
      <c r="BQ506" s="82"/>
      <c r="BR506" s="82"/>
      <c r="BS506" s="82"/>
      <c r="BT506" s="82"/>
      <c r="BU506" s="82"/>
      <c r="BV506" s="82"/>
      <c r="BW506" s="82"/>
      <c r="BX506" s="82"/>
      <c r="BY506" s="82"/>
      <c r="BZ506" s="82"/>
      <c r="CA506" s="82"/>
      <c r="CB506" s="82"/>
      <c r="CC506" s="82"/>
      <c r="CD506" s="82"/>
      <c r="CE506" s="82"/>
      <c r="CF506" s="82"/>
      <c r="CG506" s="82"/>
      <c r="CH506" s="82"/>
      <c r="CI506" s="82"/>
      <c r="CJ506" s="82"/>
      <c r="CK506" s="82"/>
      <c r="CL506" s="82"/>
      <c r="CM506" s="82"/>
      <c r="CN506" s="82"/>
      <c r="CO506" s="82"/>
      <c r="CP506" s="82"/>
      <c r="CQ506" s="82"/>
      <c r="CR506" s="82"/>
      <c r="CS506" s="82"/>
      <c r="CT506" s="82"/>
      <c r="CU506" s="82"/>
      <c r="CV506" s="82"/>
      <c r="CW506" s="82"/>
      <c r="CX506" s="82"/>
      <c r="CY506" s="82"/>
      <c r="CZ506" s="82"/>
      <c r="DA506" s="82"/>
      <c r="DB506" s="82"/>
      <c r="DC506" s="82"/>
      <c r="DD506" s="82"/>
      <c r="DE506" s="82"/>
      <c r="DF506" s="82"/>
      <c r="DG506" s="82"/>
      <c r="DH506" s="82"/>
      <c r="DI506" s="82"/>
      <c r="DJ506" s="82"/>
      <c r="DK506" s="82"/>
      <c r="DL506" s="82"/>
      <c r="DM506" s="82"/>
      <c r="DN506" s="82"/>
      <c r="DO506" s="82"/>
      <c r="DP506" s="82"/>
      <c r="DQ506" s="82"/>
      <c r="DR506" s="82"/>
      <c r="DS506" s="82"/>
      <c r="DT506" s="82"/>
      <c r="DU506" s="82"/>
      <c r="DV506" s="82"/>
      <c r="DW506" s="82"/>
      <c r="DX506" s="82"/>
      <c r="DY506" s="82"/>
      <c r="DZ506" s="82"/>
      <c r="EA506" s="82"/>
      <c r="EB506" s="82"/>
      <c r="EC506" s="82"/>
      <c r="ED506" s="82"/>
      <c r="EE506" s="82"/>
      <c r="EF506" s="82"/>
      <c r="EG506" s="82"/>
      <c r="EH506" s="82"/>
      <c r="EI506" s="82"/>
      <c r="EJ506" s="82"/>
      <c r="EK506" s="82"/>
      <c r="EL506" s="82"/>
      <c r="EM506" s="82"/>
      <c r="EN506" s="82"/>
      <c r="EO506" s="82"/>
      <c r="EP506" s="82"/>
      <c r="EQ506" s="82"/>
      <c r="ER506" s="82"/>
      <c r="ES506" s="82"/>
      <c r="ET506" s="82"/>
      <c r="EU506" s="82"/>
      <c r="EV506" s="82"/>
      <c r="EW506" s="82"/>
      <c r="EX506" s="82"/>
      <c r="EY506" s="82"/>
      <c r="EZ506" s="82"/>
      <c r="FA506" s="82"/>
      <c r="FB506" s="82"/>
      <c r="FC506" s="82"/>
      <c r="FD506" s="82"/>
      <c r="FE506" s="82"/>
      <c r="FF506" s="82"/>
      <c r="FG506" s="82"/>
      <c r="FH506" s="82"/>
      <c r="FI506" s="82"/>
      <c r="FJ506" s="82"/>
      <c r="FK506" s="82"/>
      <c r="FL506" s="82"/>
      <c r="FM506" s="82"/>
      <c r="FN506" s="82"/>
      <c r="FO506" s="82"/>
      <c r="FP506" s="82"/>
      <c r="FQ506" s="82"/>
      <c r="FR506" s="82"/>
      <c r="FS506" s="82"/>
      <c r="FT506" s="82"/>
      <c r="FU506" s="82"/>
      <c r="FV506" s="82"/>
      <c r="FW506" s="82"/>
      <c r="FX506" s="82"/>
      <c r="FY506" s="82"/>
      <c r="FZ506" s="82"/>
      <c r="GA506" s="82"/>
      <c r="GB506" s="82"/>
      <c r="GC506" s="82"/>
      <c r="GD506" s="82"/>
      <c r="GE506" s="82"/>
      <c r="GF506" s="82"/>
      <c r="GG506" s="82"/>
      <c r="GH506" s="82"/>
      <c r="GI506" s="82"/>
      <c r="GJ506" s="82"/>
      <c r="GK506" s="82"/>
      <c r="GL506" s="82"/>
      <c r="GM506" s="82"/>
      <c r="GN506" s="82"/>
      <c r="GO506" s="82"/>
      <c r="GP506" s="82"/>
      <c r="GQ506" s="82"/>
      <c r="GR506" s="82"/>
      <c r="GS506" s="82"/>
      <c r="GT506" s="82"/>
      <c r="GU506" s="82"/>
      <c r="GV506" s="82"/>
      <c r="GW506" s="82"/>
      <c r="GX506" s="82"/>
      <c r="GY506" s="82"/>
      <c r="GZ506" s="82"/>
      <c r="HA506" s="82"/>
      <c r="HB506" s="82"/>
      <c r="HC506" s="82"/>
      <c r="HD506" s="82"/>
      <c r="HE506" s="82"/>
      <c r="HF506" s="82"/>
      <c r="HG506" s="82"/>
      <c r="HH506" s="82"/>
      <c r="HI506" s="82"/>
      <c r="HJ506" s="82"/>
      <c r="HK506" s="82"/>
      <c r="HL506" s="82"/>
      <c r="HM506" s="82"/>
      <c r="HN506" s="82"/>
      <c r="HO506" s="82"/>
      <c r="HP506" s="82"/>
      <c r="HQ506" s="82"/>
      <c r="HR506" s="82"/>
      <c r="HS506" s="82"/>
      <c r="HT506" s="82"/>
      <c r="HU506" s="82"/>
      <c r="HV506" s="82"/>
      <c r="HW506" s="82"/>
      <c r="HX506" s="82"/>
      <c r="HY506" s="82"/>
      <c r="HZ506" s="82"/>
      <c r="IA506" s="82"/>
      <c r="IB506" s="82"/>
      <c r="IC506" s="82"/>
      <c r="ID506" s="82"/>
      <c r="IE506" s="82"/>
      <c r="IF506" s="82"/>
      <c r="IG506" s="82"/>
      <c r="IH506" s="82"/>
      <c r="II506" s="82"/>
      <c r="IJ506" s="82"/>
      <c r="IK506" s="82"/>
      <c r="IL506" s="82"/>
      <c r="IM506" s="82"/>
      <c r="IN506" s="82"/>
    </row>
    <row r="507" spans="1:248" s="19" customFormat="1" ht="31.5">
      <c r="A507" s="110"/>
      <c r="B507" s="110"/>
      <c r="C507" s="104"/>
      <c r="D507" s="104"/>
      <c r="E507" s="80" t="s">
        <v>19</v>
      </c>
      <c r="F507" s="24" t="s">
        <v>323</v>
      </c>
      <c r="G507" s="24">
        <v>1</v>
      </c>
      <c r="H507" s="24" t="s">
        <v>21</v>
      </c>
      <c r="I507" s="24" t="s">
        <v>29</v>
      </c>
      <c r="J507" s="24" t="s">
        <v>30</v>
      </c>
      <c r="K507" s="8" t="s">
        <v>1027</v>
      </c>
      <c r="L507" s="24" t="s">
        <v>95</v>
      </c>
      <c r="M507" s="24" t="s">
        <v>25</v>
      </c>
      <c r="N507" s="24"/>
      <c r="O507" s="115"/>
      <c r="P507" s="82"/>
      <c r="Q507" s="82"/>
      <c r="R507" s="82"/>
      <c r="S507" s="82"/>
      <c r="T507" s="82"/>
      <c r="U507" s="82"/>
      <c r="V507" s="82"/>
      <c r="W507" s="82"/>
      <c r="X507" s="82"/>
      <c r="Y507" s="82"/>
      <c r="Z507" s="82"/>
      <c r="AA507" s="82"/>
      <c r="AB507" s="82"/>
      <c r="AC507" s="82"/>
      <c r="AD507" s="82"/>
      <c r="AE507" s="82"/>
      <c r="AF507" s="82"/>
      <c r="AG507" s="82"/>
      <c r="AH507" s="82"/>
      <c r="AI507" s="82"/>
      <c r="AJ507" s="82"/>
      <c r="AK507" s="82"/>
      <c r="AL507" s="82"/>
      <c r="AM507" s="82"/>
      <c r="AN507" s="82"/>
      <c r="AO507" s="82"/>
      <c r="AP507" s="82"/>
      <c r="AQ507" s="82"/>
      <c r="AR507" s="82"/>
      <c r="AS507" s="82"/>
      <c r="AT507" s="82"/>
      <c r="AU507" s="82"/>
      <c r="AV507" s="82"/>
      <c r="AW507" s="82"/>
      <c r="AX507" s="82"/>
      <c r="AY507" s="82"/>
      <c r="AZ507" s="82"/>
      <c r="BA507" s="82"/>
      <c r="BB507" s="82"/>
      <c r="BC507" s="82"/>
      <c r="BD507" s="82"/>
      <c r="BE507" s="82"/>
      <c r="BF507" s="82"/>
      <c r="BG507" s="82"/>
      <c r="BH507" s="82"/>
      <c r="BI507" s="82"/>
      <c r="BJ507" s="82"/>
      <c r="BK507" s="82"/>
      <c r="BL507" s="82"/>
      <c r="BM507" s="82"/>
      <c r="BN507" s="82"/>
      <c r="BO507" s="82"/>
      <c r="BP507" s="82"/>
      <c r="BQ507" s="82"/>
      <c r="BR507" s="82"/>
      <c r="BS507" s="82"/>
      <c r="BT507" s="82"/>
      <c r="BU507" s="82"/>
      <c r="BV507" s="82"/>
      <c r="BW507" s="82"/>
      <c r="BX507" s="82"/>
      <c r="BY507" s="82"/>
      <c r="BZ507" s="82"/>
      <c r="CA507" s="82"/>
      <c r="CB507" s="82"/>
      <c r="CC507" s="82"/>
      <c r="CD507" s="82"/>
      <c r="CE507" s="82"/>
      <c r="CF507" s="82"/>
      <c r="CG507" s="82"/>
      <c r="CH507" s="82"/>
      <c r="CI507" s="82"/>
      <c r="CJ507" s="82"/>
      <c r="CK507" s="82"/>
      <c r="CL507" s="82"/>
      <c r="CM507" s="82"/>
      <c r="CN507" s="82"/>
      <c r="CO507" s="82"/>
      <c r="CP507" s="82"/>
      <c r="CQ507" s="82"/>
      <c r="CR507" s="82"/>
      <c r="CS507" s="82"/>
      <c r="CT507" s="82"/>
      <c r="CU507" s="82"/>
      <c r="CV507" s="82"/>
      <c r="CW507" s="82"/>
      <c r="CX507" s="82"/>
      <c r="CY507" s="82"/>
      <c r="CZ507" s="82"/>
      <c r="DA507" s="82"/>
      <c r="DB507" s="82"/>
      <c r="DC507" s="82"/>
      <c r="DD507" s="82"/>
      <c r="DE507" s="82"/>
      <c r="DF507" s="82"/>
      <c r="DG507" s="82"/>
      <c r="DH507" s="82"/>
      <c r="DI507" s="82"/>
      <c r="DJ507" s="82"/>
      <c r="DK507" s="82"/>
      <c r="DL507" s="82"/>
      <c r="DM507" s="82"/>
      <c r="DN507" s="82"/>
      <c r="DO507" s="82"/>
      <c r="DP507" s="82"/>
      <c r="DQ507" s="82"/>
      <c r="DR507" s="82"/>
      <c r="DS507" s="82"/>
      <c r="DT507" s="82"/>
      <c r="DU507" s="82"/>
      <c r="DV507" s="82"/>
      <c r="DW507" s="82"/>
      <c r="DX507" s="82"/>
      <c r="DY507" s="82"/>
      <c r="DZ507" s="82"/>
      <c r="EA507" s="82"/>
      <c r="EB507" s="82"/>
      <c r="EC507" s="82"/>
      <c r="ED507" s="82"/>
      <c r="EE507" s="82"/>
      <c r="EF507" s="82"/>
      <c r="EG507" s="82"/>
      <c r="EH507" s="82"/>
      <c r="EI507" s="82"/>
      <c r="EJ507" s="82"/>
      <c r="EK507" s="82"/>
      <c r="EL507" s="82"/>
      <c r="EM507" s="82"/>
      <c r="EN507" s="82"/>
      <c r="EO507" s="82"/>
      <c r="EP507" s="82"/>
      <c r="EQ507" s="82"/>
      <c r="ER507" s="82"/>
      <c r="ES507" s="82"/>
      <c r="ET507" s="82"/>
      <c r="EU507" s="82"/>
      <c r="EV507" s="82"/>
      <c r="EW507" s="82"/>
      <c r="EX507" s="82"/>
      <c r="EY507" s="82"/>
      <c r="EZ507" s="82"/>
      <c r="FA507" s="82"/>
      <c r="FB507" s="82"/>
      <c r="FC507" s="82"/>
      <c r="FD507" s="82"/>
      <c r="FE507" s="82"/>
      <c r="FF507" s="82"/>
      <c r="FG507" s="82"/>
      <c r="FH507" s="82"/>
      <c r="FI507" s="82"/>
      <c r="FJ507" s="82"/>
      <c r="FK507" s="82"/>
      <c r="FL507" s="82"/>
      <c r="FM507" s="82"/>
      <c r="FN507" s="82"/>
      <c r="FO507" s="82"/>
      <c r="FP507" s="82"/>
      <c r="FQ507" s="82"/>
      <c r="FR507" s="82"/>
      <c r="FS507" s="82"/>
      <c r="FT507" s="82"/>
      <c r="FU507" s="82"/>
      <c r="FV507" s="82"/>
      <c r="FW507" s="82"/>
      <c r="FX507" s="82"/>
      <c r="FY507" s="82"/>
      <c r="FZ507" s="82"/>
      <c r="GA507" s="82"/>
      <c r="GB507" s="82"/>
      <c r="GC507" s="82"/>
      <c r="GD507" s="82"/>
      <c r="GE507" s="82"/>
      <c r="GF507" s="82"/>
      <c r="GG507" s="82"/>
      <c r="GH507" s="82"/>
      <c r="GI507" s="82"/>
      <c r="GJ507" s="82"/>
      <c r="GK507" s="82"/>
      <c r="GL507" s="82"/>
      <c r="GM507" s="82"/>
      <c r="GN507" s="82"/>
      <c r="GO507" s="82"/>
      <c r="GP507" s="82"/>
      <c r="GQ507" s="82"/>
      <c r="GR507" s="82"/>
      <c r="GS507" s="82"/>
      <c r="GT507" s="82"/>
      <c r="GU507" s="82"/>
      <c r="GV507" s="82"/>
      <c r="GW507" s="82"/>
      <c r="GX507" s="82"/>
      <c r="GY507" s="82"/>
      <c r="GZ507" s="82"/>
      <c r="HA507" s="82"/>
      <c r="HB507" s="82"/>
      <c r="HC507" s="82"/>
      <c r="HD507" s="82"/>
      <c r="HE507" s="82"/>
      <c r="HF507" s="82"/>
      <c r="HG507" s="82"/>
      <c r="HH507" s="82"/>
      <c r="HI507" s="82"/>
      <c r="HJ507" s="82"/>
      <c r="HK507" s="82"/>
      <c r="HL507" s="82"/>
      <c r="HM507" s="82"/>
      <c r="HN507" s="82"/>
      <c r="HO507" s="82"/>
      <c r="HP507" s="82"/>
      <c r="HQ507" s="82"/>
      <c r="HR507" s="82"/>
      <c r="HS507" s="82"/>
      <c r="HT507" s="82"/>
      <c r="HU507" s="82"/>
      <c r="HV507" s="82"/>
      <c r="HW507" s="82"/>
      <c r="HX507" s="82"/>
      <c r="HY507" s="82"/>
      <c r="HZ507" s="82"/>
      <c r="IA507" s="82"/>
      <c r="IB507" s="82"/>
      <c r="IC507" s="82"/>
      <c r="ID507" s="82"/>
      <c r="IE507" s="82"/>
      <c r="IF507" s="82"/>
      <c r="IG507" s="82"/>
      <c r="IH507" s="82"/>
      <c r="II507" s="82"/>
      <c r="IJ507" s="82"/>
      <c r="IK507" s="82"/>
      <c r="IL507" s="82"/>
      <c r="IM507" s="82"/>
      <c r="IN507" s="82"/>
    </row>
    <row r="508" spans="1:248" s="19" customFormat="1" ht="31.5">
      <c r="A508" s="110"/>
      <c r="B508" s="110"/>
      <c r="C508" s="24" t="s">
        <v>1028</v>
      </c>
      <c r="D508" s="24" t="s">
        <v>18</v>
      </c>
      <c r="E508" s="24" t="s">
        <v>19</v>
      </c>
      <c r="F508" s="24" t="s">
        <v>1029</v>
      </c>
      <c r="G508" s="24">
        <v>4</v>
      </c>
      <c r="H508" s="24" t="s">
        <v>21</v>
      </c>
      <c r="I508" s="24" t="s">
        <v>29</v>
      </c>
      <c r="J508" s="24" t="s">
        <v>30</v>
      </c>
      <c r="K508" s="8" t="s">
        <v>1030</v>
      </c>
      <c r="L508" s="24" t="s">
        <v>95</v>
      </c>
      <c r="M508" s="24" t="s">
        <v>25</v>
      </c>
      <c r="N508" s="24"/>
      <c r="O508" s="115"/>
      <c r="P508" s="82"/>
      <c r="Q508" s="82"/>
      <c r="R508" s="82"/>
      <c r="S508" s="82"/>
      <c r="T508" s="82"/>
      <c r="U508" s="82"/>
      <c r="V508" s="82"/>
      <c r="W508" s="82"/>
      <c r="X508" s="82"/>
      <c r="Y508" s="82"/>
      <c r="Z508" s="82"/>
      <c r="AA508" s="82"/>
      <c r="AB508" s="82"/>
      <c r="AC508" s="82"/>
      <c r="AD508" s="82"/>
      <c r="AE508" s="82"/>
      <c r="AF508" s="82"/>
      <c r="AG508" s="82"/>
      <c r="AH508" s="82"/>
      <c r="AI508" s="82"/>
      <c r="AJ508" s="82"/>
      <c r="AK508" s="82"/>
      <c r="AL508" s="82"/>
      <c r="AM508" s="82"/>
      <c r="AN508" s="82"/>
      <c r="AO508" s="82"/>
      <c r="AP508" s="82"/>
      <c r="AQ508" s="82"/>
      <c r="AR508" s="82"/>
      <c r="AS508" s="82"/>
      <c r="AT508" s="82"/>
      <c r="AU508" s="82"/>
      <c r="AV508" s="82"/>
      <c r="AW508" s="82"/>
      <c r="AX508" s="82"/>
      <c r="AY508" s="82"/>
      <c r="AZ508" s="82"/>
      <c r="BA508" s="82"/>
      <c r="BB508" s="82"/>
      <c r="BC508" s="82"/>
      <c r="BD508" s="82"/>
      <c r="BE508" s="82"/>
      <c r="BF508" s="82"/>
      <c r="BG508" s="82"/>
      <c r="BH508" s="82"/>
      <c r="BI508" s="82"/>
      <c r="BJ508" s="82"/>
      <c r="BK508" s="82"/>
      <c r="BL508" s="82"/>
      <c r="BM508" s="82"/>
      <c r="BN508" s="82"/>
      <c r="BO508" s="82"/>
      <c r="BP508" s="82"/>
      <c r="BQ508" s="82"/>
      <c r="BR508" s="82"/>
      <c r="BS508" s="82"/>
      <c r="BT508" s="82"/>
      <c r="BU508" s="82"/>
      <c r="BV508" s="82"/>
      <c r="BW508" s="82"/>
      <c r="BX508" s="82"/>
      <c r="BY508" s="82"/>
      <c r="BZ508" s="82"/>
      <c r="CA508" s="82"/>
      <c r="CB508" s="82"/>
      <c r="CC508" s="82"/>
      <c r="CD508" s="82"/>
      <c r="CE508" s="82"/>
      <c r="CF508" s="82"/>
      <c r="CG508" s="82"/>
      <c r="CH508" s="82"/>
      <c r="CI508" s="82"/>
      <c r="CJ508" s="82"/>
      <c r="CK508" s="82"/>
      <c r="CL508" s="82"/>
      <c r="CM508" s="82"/>
      <c r="CN508" s="82"/>
      <c r="CO508" s="82"/>
      <c r="CP508" s="82"/>
      <c r="CQ508" s="82"/>
      <c r="CR508" s="82"/>
      <c r="CS508" s="82"/>
      <c r="CT508" s="82"/>
      <c r="CU508" s="82"/>
      <c r="CV508" s="82"/>
      <c r="CW508" s="82"/>
      <c r="CX508" s="82"/>
      <c r="CY508" s="82"/>
      <c r="CZ508" s="82"/>
      <c r="DA508" s="82"/>
      <c r="DB508" s="82"/>
      <c r="DC508" s="82"/>
      <c r="DD508" s="82"/>
      <c r="DE508" s="82"/>
      <c r="DF508" s="82"/>
      <c r="DG508" s="82"/>
      <c r="DH508" s="82"/>
      <c r="DI508" s="82"/>
      <c r="DJ508" s="82"/>
      <c r="DK508" s="82"/>
      <c r="DL508" s="82"/>
      <c r="DM508" s="82"/>
      <c r="DN508" s="82"/>
      <c r="DO508" s="82"/>
      <c r="DP508" s="82"/>
      <c r="DQ508" s="82"/>
      <c r="DR508" s="82"/>
      <c r="DS508" s="82"/>
      <c r="DT508" s="82"/>
      <c r="DU508" s="82"/>
      <c r="DV508" s="82"/>
      <c r="DW508" s="82"/>
      <c r="DX508" s="82"/>
      <c r="DY508" s="82"/>
      <c r="DZ508" s="82"/>
      <c r="EA508" s="82"/>
      <c r="EB508" s="82"/>
      <c r="EC508" s="82"/>
      <c r="ED508" s="82"/>
      <c r="EE508" s="82"/>
      <c r="EF508" s="82"/>
      <c r="EG508" s="82"/>
      <c r="EH508" s="82"/>
      <c r="EI508" s="82"/>
      <c r="EJ508" s="82"/>
      <c r="EK508" s="82"/>
      <c r="EL508" s="82"/>
      <c r="EM508" s="82"/>
      <c r="EN508" s="82"/>
      <c r="EO508" s="82"/>
      <c r="EP508" s="82"/>
      <c r="EQ508" s="82"/>
      <c r="ER508" s="82"/>
      <c r="ES508" s="82"/>
      <c r="ET508" s="82"/>
      <c r="EU508" s="82"/>
      <c r="EV508" s="82"/>
      <c r="EW508" s="82"/>
      <c r="EX508" s="82"/>
      <c r="EY508" s="82"/>
      <c r="EZ508" s="82"/>
      <c r="FA508" s="82"/>
      <c r="FB508" s="82"/>
      <c r="FC508" s="82"/>
      <c r="FD508" s="82"/>
      <c r="FE508" s="82"/>
      <c r="FF508" s="82"/>
      <c r="FG508" s="82"/>
      <c r="FH508" s="82"/>
      <c r="FI508" s="82"/>
      <c r="FJ508" s="82"/>
      <c r="FK508" s="82"/>
      <c r="FL508" s="82"/>
      <c r="FM508" s="82"/>
      <c r="FN508" s="82"/>
      <c r="FO508" s="82"/>
      <c r="FP508" s="82"/>
      <c r="FQ508" s="82"/>
      <c r="FR508" s="82"/>
      <c r="FS508" s="82"/>
      <c r="FT508" s="82"/>
      <c r="FU508" s="82"/>
      <c r="FV508" s="82"/>
      <c r="FW508" s="82"/>
      <c r="FX508" s="82"/>
      <c r="FY508" s="82"/>
      <c r="FZ508" s="82"/>
      <c r="GA508" s="82"/>
      <c r="GB508" s="82"/>
      <c r="GC508" s="82"/>
      <c r="GD508" s="82"/>
      <c r="GE508" s="82"/>
      <c r="GF508" s="82"/>
      <c r="GG508" s="82"/>
      <c r="GH508" s="82"/>
      <c r="GI508" s="82"/>
      <c r="GJ508" s="82"/>
      <c r="GK508" s="82"/>
      <c r="GL508" s="82"/>
      <c r="GM508" s="82"/>
      <c r="GN508" s="82"/>
      <c r="GO508" s="82"/>
      <c r="GP508" s="82"/>
      <c r="GQ508" s="82"/>
      <c r="GR508" s="82"/>
      <c r="GS508" s="82"/>
      <c r="GT508" s="82"/>
      <c r="GU508" s="82"/>
      <c r="GV508" s="82"/>
      <c r="GW508" s="82"/>
      <c r="GX508" s="82"/>
      <c r="GY508" s="82"/>
      <c r="GZ508" s="82"/>
      <c r="HA508" s="82"/>
      <c r="HB508" s="82"/>
      <c r="HC508" s="82"/>
      <c r="HD508" s="82"/>
      <c r="HE508" s="82"/>
      <c r="HF508" s="82"/>
      <c r="HG508" s="82"/>
      <c r="HH508" s="82"/>
      <c r="HI508" s="82"/>
      <c r="HJ508" s="82"/>
      <c r="HK508" s="82"/>
      <c r="HL508" s="82"/>
      <c r="HM508" s="82"/>
      <c r="HN508" s="82"/>
      <c r="HO508" s="82"/>
      <c r="HP508" s="82"/>
      <c r="HQ508" s="82"/>
      <c r="HR508" s="82"/>
      <c r="HS508" s="82"/>
      <c r="HT508" s="82"/>
      <c r="HU508" s="82"/>
      <c r="HV508" s="82"/>
      <c r="HW508" s="82"/>
      <c r="HX508" s="82"/>
      <c r="HY508" s="82"/>
      <c r="HZ508" s="82"/>
      <c r="IA508" s="82"/>
      <c r="IB508" s="82"/>
      <c r="IC508" s="82"/>
      <c r="ID508" s="82"/>
      <c r="IE508" s="82"/>
      <c r="IF508" s="82"/>
      <c r="IG508" s="82"/>
      <c r="IH508" s="82"/>
      <c r="II508" s="82"/>
      <c r="IJ508" s="82"/>
      <c r="IK508" s="82"/>
      <c r="IL508" s="82"/>
      <c r="IM508" s="82"/>
      <c r="IN508" s="82"/>
    </row>
    <row r="509" spans="1:248" s="19" customFormat="1" ht="31.5">
      <c r="A509" s="110"/>
      <c r="B509" s="110"/>
      <c r="C509" s="24" t="s">
        <v>1031</v>
      </c>
      <c r="D509" s="24" t="s">
        <v>18</v>
      </c>
      <c r="E509" s="24" t="s">
        <v>38</v>
      </c>
      <c r="F509" s="24" t="s">
        <v>1032</v>
      </c>
      <c r="G509" s="24">
        <v>1</v>
      </c>
      <c r="H509" s="24" t="s">
        <v>21</v>
      </c>
      <c r="I509" s="24" t="s">
        <v>29</v>
      </c>
      <c r="J509" s="24" t="s">
        <v>30</v>
      </c>
      <c r="K509" s="8" t="s">
        <v>1033</v>
      </c>
      <c r="L509" s="24" t="s">
        <v>95</v>
      </c>
      <c r="M509" s="24" t="s">
        <v>25</v>
      </c>
      <c r="N509" s="24"/>
      <c r="O509" s="115"/>
      <c r="P509" s="82"/>
      <c r="Q509" s="82"/>
      <c r="R509" s="82"/>
      <c r="S509" s="82"/>
      <c r="T509" s="82"/>
      <c r="U509" s="82"/>
      <c r="V509" s="82"/>
      <c r="W509" s="82"/>
      <c r="X509" s="82"/>
      <c r="Y509" s="82"/>
      <c r="Z509" s="82"/>
      <c r="AA509" s="82"/>
      <c r="AB509" s="82"/>
      <c r="AC509" s="82"/>
      <c r="AD509" s="82"/>
      <c r="AE509" s="82"/>
      <c r="AF509" s="82"/>
      <c r="AG509" s="82"/>
      <c r="AH509" s="82"/>
      <c r="AI509" s="82"/>
      <c r="AJ509" s="82"/>
      <c r="AK509" s="82"/>
      <c r="AL509" s="82"/>
      <c r="AM509" s="82"/>
      <c r="AN509" s="82"/>
      <c r="AO509" s="82"/>
      <c r="AP509" s="82"/>
      <c r="AQ509" s="82"/>
      <c r="AR509" s="82"/>
      <c r="AS509" s="82"/>
      <c r="AT509" s="82"/>
      <c r="AU509" s="82"/>
      <c r="AV509" s="82"/>
      <c r="AW509" s="82"/>
      <c r="AX509" s="82"/>
      <c r="AY509" s="82"/>
      <c r="AZ509" s="82"/>
      <c r="BA509" s="82"/>
      <c r="BB509" s="82"/>
      <c r="BC509" s="82"/>
      <c r="BD509" s="82"/>
      <c r="BE509" s="82"/>
      <c r="BF509" s="82"/>
      <c r="BG509" s="82"/>
      <c r="BH509" s="82"/>
      <c r="BI509" s="82"/>
      <c r="BJ509" s="82"/>
      <c r="BK509" s="82"/>
      <c r="BL509" s="82"/>
      <c r="BM509" s="82"/>
      <c r="BN509" s="82"/>
      <c r="BO509" s="82"/>
      <c r="BP509" s="82"/>
      <c r="BQ509" s="82"/>
      <c r="BR509" s="82"/>
      <c r="BS509" s="82"/>
      <c r="BT509" s="82"/>
      <c r="BU509" s="82"/>
      <c r="BV509" s="82"/>
      <c r="BW509" s="82"/>
      <c r="BX509" s="82"/>
      <c r="BY509" s="82"/>
      <c r="BZ509" s="82"/>
      <c r="CA509" s="82"/>
      <c r="CB509" s="82"/>
      <c r="CC509" s="82"/>
      <c r="CD509" s="82"/>
      <c r="CE509" s="82"/>
      <c r="CF509" s="82"/>
      <c r="CG509" s="82"/>
      <c r="CH509" s="82"/>
      <c r="CI509" s="82"/>
      <c r="CJ509" s="82"/>
      <c r="CK509" s="82"/>
      <c r="CL509" s="82"/>
      <c r="CM509" s="82"/>
      <c r="CN509" s="82"/>
      <c r="CO509" s="82"/>
      <c r="CP509" s="82"/>
      <c r="CQ509" s="82"/>
      <c r="CR509" s="82"/>
      <c r="CS509" s="82"/>
      <c r="CT509" s="82"/>
      <c r="CU509" s="82"/>
      <c r="CV509" s="82"/>
      <c r="CW509" s="82"/>
      <c r="CX509" s="82"/>
      <c r="CY509" s="82"/>
      <c r="CZ509" s="82"/>
      <c r="DA509" s="82"/>
      <c r="DB509" s="82"/>
      <c r="DC509" s="82"/>
      <c r="DD509" s="82"/>
      <c r="DE509" s="82"/>
      <c r="DF509" s="82"/>
      <c r="DG509" s="82"/>
      <c r="DH509" s="82"/>
      <c r="DI509" s="82"/>
      <c r="DJ509" s="82"/>
      <c r="DK509" s="82"/>
      <c r="DL509" s="82"/>
      <c r="DM509" s="82"/>
      <c r="DN509" s="82"/>
      <c r="DO509" s="82"/>
      <c r="DP509" s="82"/>
      <c r="DQ509" s="82"/>
      <c r="DR509" s="82"/>
      <c r="DS509" s="82"/>
      <c r="DT509" s="82"/>
      <c r="DU509" s="82"/>
      <c r="DV509" s="82"/>
      <c r="DW509" s="82"/>
      <c r="DX509" s="82"/>
      <c r="DY509" s="82"/>
      <c r="DZ509" s="82"/>
      <c r="EA509" s="82"/>
      <c r="EB509" s="82"/>
      <c r="EC509" s="82"/>
      <c r="ED509" s="82"/>
      <c r="EE509" s="82"/>
      <c r="EF509" s="82"/>
      <c r="EG509" s="82"/>
      <c r="EH509" s="82"/>
      <c r="EI509" s="82"/>
      <c r="EJ509" s="82"/>
      <c r="EK509" s="82"/>
      <c r="EL509" s="82"/>
      <c r="EM509" s="82"/>
      <c r="EN509" s="82"/>
      <c r="EO509" s="82"/>
      <c r="EP509" s="82"/>
      <c r="EQ509" s="82"/>
      <c r="ER509" s="82"/>
      <c r="ES509" s="82"/>
      <c r="ET509" s="82"/>
      <c r="EU509" s="82"/>
      <c r="EV509" s="82"/>
      <c r="EW509" s="82"/>
      <c r="EX509" s="82"/>
      <c r="EY509" s="82"/>
      <c r="EZ509" s="82"/>
      <c r="FA509" s="82"/>
      <c r="FB509" s="82"/>
      <c r="FC509" s="82"/>
      <c r="FD509" s="82"/>
      <c r="FE509" s="82"/>
      <c r="FF509" s="82"/>
      <c r="FG509" s="82"/>
      <c r="FH509" s="82"/>
      <c r="FI509" s="82"/>
      <c r="FJ509" s="82"/>
      <c r="FK509" s="82"/>
      <c r="FL509" s="82"/>
      <c r="FM509" s="82"/>
      <c r="FN509" s="82"/>
      <c r="FO509" s="82"/>
      <c r="FP509" s="82"/>
      <c r="FQ509" s="82"/>
      <c r="FR509" s="82"/>
      <c r="FS509" s="82"/>
      <c r="FT509" s="82"/>
      <c r="FU509" s="82"/>
      <c r="FV509" s="82"/>
      <c r="FW509" s="82"/>
      <c r="FX509" s="82"/>
      <c r="FY509" s="82"/>
      <c r="FZ509" s="82"/>
      <c r="GA509" s="82"/>
      <c r="GB509" s="82"/>
      <c r="GC509" s="82"/>
      <c r="GD509" s="82"/>
      <c r="GE509" s="82"/>
      <c r="GF509" s="82"/>
      <c r="GG509" s="82"/>
      <c r="GH509" s="82"/>
      <c r="GI509" s="82"/>
      <c r="GJ509" s="82"/>
      <c r="GK509" s="82"/>
      <c r="GL509" s="82"/>
      <c r="GM509" s="82"/>
      <c r="GN509" s="82"/>
      <c r="GO509" s="82"/>
      <c r="GP509" s="82"/>
      <c r="GQ509" s="82"/>
      <c r="GR509" s="82"/>
      <c r="GS509" s="82"/>
      <c r="GT509" s="82"/>
      <c r="GU509" s="82"/>
      <c r="GV509" s="82"/>
      <c r="GW509" s="82"/>
      <c r="GX509" s="82"/>
      <c r="GY509" s="82"/>
      <c r="GZ509" s="82"/>
      <c r="HA509" s="82"/>
      <c r="HB509" s="82"/>
      <c r="HC509" s="82"/>
      <c r="HD509" s="82"/>
      <c r="HE509" s="82"/>
      <c r="HF509" s="82"/>
      <c r="HG509" s="82"/>
      <c r="HH509" s="82"/>
      <c r="HI509" s="82"/>
      <c r="HJ509" s="82"/>
      <c r="HK509" s="82"/>
      <c r="HL509" s="82"/>
      <c r="HM509" s="82"/>
      <c r="HN509" s="82"/>
      <c r="HO509" s="82"/>
      <c r="HP509" s="82"/>
      <c r="HQ509" s="82"/>
      <c r="HR509" s="82"/>
      <c r="HS509" s="82"/>
      <c r="HT509" s="82"/>
      <c r="HU509" s="82"/>
      <c r="HV509" s="82"/>
      <c r="HW509" s="82"/>
      <c r="HX509" s="82"/>
      <c r="HY509" s="82"/>
      <c r="HZ509" s="82"/>
      <c r="IA509" s="82"/>
      <c r="IB509" s="82"/>
      <c r="IC509" s="82"/>
      <c r="ID509" s="82"/>
      <c r="IE509" s="82"/>
      <c r="IF509" s="82"/>
      <c r="IG509" s="82"/>
      <c r="IH509" s="82"/>
      <c r="II509" s="82"/>
      <c r="IJ509" s="82"/>
      <c r="IK509" s="82"/>
      <c r="IL509" s="82"/>
      <c r="IM509" s="82"/>
      <c r="IN509" s="82"/>
    </row>
    <row r="510" spans="1:248" s="19" customFormat="1" ht="31.5">
      <c r="A510" s="110"/>
      <c r="B510" s="110"/>
      <c r="C510" s="24" t="s">
        <v>1034</v>
      </c>
      <c r="D510" s="24" t="s">
        <v>18</v>
      </c>
      <c r="E510" s="24" t="s">
        <v>38</v>
      </c>
      <c r="F510" s="24" t="s">
        <v>403</v>
      </c>
      <c r="G510" s="24">
        <v>2</v>
      </c>
      <c r="H510" s="24" t="s">
        <v>21</v>
      </c>
      <c r="I510" s="24" t="s">
        <v>155</v>
      </c>
      <c r="J510" s="24" t="s">
        <v>132</v>
      </c>
      <c r="K510" s="8" t="s">
        <v>1035</v>
      </c>
      <c r="L510" s="24" t="s">
        <v>1021</v>
      </c>
      <c r="M510" s="24" t="s">
        <v>25</v>
      </c>
      <c r="N510" s="24"/>
      <c r="O510" s="115"/>
      <c r="P510" s="82"/>
      <c r="Q510" s="82"/>
      <c r="R510" s="82"/>
      <c r="S510" s="82"/>
      <c r="T510" s="82"/>
      <c r="U510" s="82"/>
      <c r="V510" s="82"/>
      <c r="W510" s="82"/>
      <c r="X510" s="82"/>
      <c r="Y510" s="82"/>
      <c r="Z510" s="82"/>
      <c r="AA510" s="82"/>
      <c r="AB510" s="82"/>
      <c r="AC510" s="82"/>
      <c r="AD510" s="82"/>
      <c r="AE510" s="82"/>
      <c r="AF510" s="82"/>
      <c r="AG510" s="82"/>
      <c r="AH510" s="82"/>
      <c r="AI510" s="82"/>
      <c r="AJ510" s="82"/>
      <c r="AK510" s="82"/>
      <c r="AL510" s="82"/>
      <c r="AM510" s="82"/>
      <c r="AN510" s="82"/>
      <c r="AO510" s="82"/>
      <c r="AP510" s="82"/>
      <c r="AQ510" s="82"/>
      <c r="AR510" s="82"/>
      <c r="AS510" s="82"/>
      <c r="AT510" s="82"/>
      <c r="AU510" s="82"/>
      <c r="AV510" s="82"/>
      <c r="AW510" s="82"/>
      <c r="AX510" s="82"/>
      <c r="AY510" s="82"/>
      <c r="AZ510" s="82"/>
      <c r="BA510" s="82"/>
      <c r="BB510" s="82"/>
      <c r="BC510" s="82"/>
      <c r="BD510" s="82"/>
      <c r="BE510" s="82"/>
      <c r="BF510" s="82"/>
      <c r="BG510" s="82"/>
      <c r="BH510" s="82"/>
      <c r="BI510" s="82"/>
      <c r="BJ510" s="82"/>
      <c r="BK510" s="82"/>
      <c r="BL510" s="82"/>
      <c r="BM510" s="82"/>
      <c r="BN510" s="82"/>
      <c r="BO510" s="82"/>
      <c r="BP510" s="82"/>
      <c r="BQ510" s="82"/>
      <c r="BR510" s="82"/>
      <c r="BS510" s="82"/>
      <c r="BT510" s="82"/>
      <c r="BU510" s="82"/>
      <c r="BV510" s="82"/>
      <c r="BW510" s="82"/>
      <c r="BX510" s="82"/>
      <c r="BY510" s="82"/>
      <c r="BZ510" s="82"/>
      <c r="CA510" s="82"/>
      <c r="CB510" s="82"/>
      <c r="CC510" s="82"/>
      <c r="CD510" s="82"/>
      <c r="CE510" s="82"/>
      <c r="CF510" s="82"/>
      <c r="CG510" s="82"/>
      <c r="CH510" s="82"/>
      <c r="CI510" s="82"/>
      <c r="CJ510" s="82"/>
      <c r="CK510" s="82"/>
      <c r="CL510" s="82"/>
      <c r="CM510" s="82"/>
      <c r="CN510" s="82"/>
      <c r="CO510" s="82"/>
      <c r="CP510" s="82"/>
      <c r="CQ510" s="82"/>
      <c r="CR510" s="82"/>
      <c r="CS510" s="82"/>
      <c r="CT510" s="82"/>
      <c r="CU510" s="82"/>
      <c r="CV510" s="82"/>
      <c r="CW510" s="82"/>
      <c r="CX510" s="82"/>
      <c r="CY510" s="82"/>
      <c r="CZ510" s="82"/>
      <c r="DA510" s="82"/>
      <c r="DB510" s="82"/>
      <c r="DC510" s="82"/>
      <c r="DD510" s="82"/>
      <c r="DE510" s="82"/>
      <c r="DF510" s="82"/>
      <c r="DG510" s="82"/>
      <c r="DH510" s="82"/>
      <c r="DI510" s="82"/>
      <c r="DJ510" s="82"/>
      <c r="DK510" s="82"/>
      <c r="DL510" s="82"/>
      <c r="DM510" s="82"/>
      <c r="DN510" s="82"/>
      <c r="DO510" s="82"/>
      <c r="DP510" s="82"/>
      <c r="DQ510" s="82"/>
      <c r="DR510" s="82"/>
      <c r="DS510" s="82"/>
      <c r="DT510" s="82"/>
      <c r="DU510" s="82"/>
      <c r="DV510" s="82"/>
      <c r="DW510" s="82"/>
      <c r="DX510" s="82"/>
      <c r="DY510" s="82"/>
      <c r="DZ510" s="82"/>
      <c r="EA510" s="82"/>
      <c r="EB510" s="82"/>
      <c r="EC510" s="82"/>
      <c r="ED510" s="82"/>
      <c r="EE510" s="82"/>
      <c r="EF510" s="82"/>
      <c r="EG510" s="82"/>
      <c r="EH510" s="82"/>
      <c r="EI510" s="82"/>
      <c r="EJ510" s="82"/>
      <c r="EK510" s="82"/>
      <c r="EL510" s="82"/>
      <c r="EM510" s="82"/>
      <c r="EN510" s="82"/>
      <c r="EO510" s="82"/>
      <c r="EP510" s="82"/>
      <c r="EQ510" s="82"/>
      <c r="ER510" s="82"/>
      <c r="ES510" s="82"/>
      <c r="ET510" s="82"/>
      <c r="EU510" s="82"/>
      <c r="EV510" s="82"/>
      <c r="EW510" s="82"/>
      <c r="EX510" s="82"/>
      <c r="EY510" s="82"/>
      <c r="EZ510" s="82"/>
      <c r="FA510" s="82"/>
      <c r="FB510" s="82"/>
      <c r="FC510" s="82"/>
      <c r="FD510" s="82"/>
      <c r="FE510" s="82"/>
      <c r="FF510" s="82"/>
      <c r="FG510" s="82"/>
      <c r="FH510" s="82"/>
      <c r="FI510" s="82"/>
      <c r="FJ510" s="82"/>
      <c r="FK510" s="82"/>
      <c r="FL510" s="82"/>
      <c r="FM510" s="82"/>
      <c r="FN510" s="82"/>
      <c r="FO510" s="82"/>
      <c r="FP510" s="82"/>
      <c r="FQ510" s="82"/>
      <c r="FR510" s="82"/>
      <c r="FS510" s="82"/>
      <c r="FT510" s="82"/>
      <c r="FU510" s="82"/>
      <c r="FV510" s="82"/>
      <c r="FW510" s="82"/>
      <c r="FX510" s="82"/>
      <c r="FY510" s="82"/>
      <c r="FZ510" s="82"/>
      <c r="GA510" s="82"/>
      <c r="GB510" s="82"/>
      <c r="GC510" s="82"/>
      <c r="GD510" s="82"/>
      <c r="GE510" s="82"/>
      <c r="GF510" s="82"/>
      <c r="GG510" s="82"/>
      <c r="GH510" s="82"/>
      <c r="GI510" s="82"/>
      <c r="GJ510" s="82"/>
      <c r="GK510" s="82"/>
      <c r="GL510" s="82"/>
      <c r="GM510" s="82"/>
      <c r="GN510" s="82"/>
      <c r="GO510" s="82"/>
      <c r="GP510" s="82"/>
      <c r="GQ510" s="82"/>
      <c r="GR510" s="82"/>
      <c r="GS510" s="82"/>
      <c r="GT510" s="82"/>
      <c r="GU510" s="82"/>
      <c r="GV510" s="82"/>
      <c r="GW510" s="82"/>
      <c r="GX510" s="82"/>
      <c r="GY510" s="82"/>
      <c r="GZ510" s="82"/>
      <c r="HA510" s="82"/>
      <c r="HB510" s="82"/>
      <c r="HC510" s="82"/>
      <c r="HD510" s="82"/>
      <c r="HE510" s="82"/>
      <c r="HF510" s="82"/>
      <c r="HG510" s="82"/>
      <c r="HH510" s="82"/>
      <c r="HI510" s="82"/>
      <c r="HJ510" s="82"/>
      <c r="HK510" s="82"/>
      <c r="HL510" s="82"/>
      <c r="HM510" s="82"/>
      <c r="HN510" s="82"/>
      <c r="HO510" s="82"/>
      <c r="HP510" s="82"/>
      <c r="HQ510" s="82"/>
      <c r="HR510" s="82"/>
      <c r="HS510" s="82"/>
      <c r="HT510" s="82"/>
      <c r="HU510" s="82"/>
      <c r="HV510" s="82"/>
      <c r="HW510" s="82"/>
      <c r="HX510" s="82"/>
      <c r="HY510" s="82"/>
      <c r="HZ510" s="82"/>
      <c r="IA510" s="82"/>
      <c r="IB510" s="82"/>
      <c r="IC510" s="82"/>
      <c r="ID510" s="82"/>
      <c r="IE510" s="82"/>
      <c r="IF510" s="82"/>
      <c r="IG510" s="82"/>
      <c r="IH510" s="82"/>
      <c r="II510" s="82"/>
      <c r="IJ510" s="82"/>
      <c r="IK510" s="82"/>
      <c r="IL510" s="82"/>
      <c r="IM510" s="82"/>
      <c r="IN510" s="82"/>
    </row>
    <row r="511" spans="1:248" s="19" customFormat="1" ht="31.5">
      <c r="A511" s="110"/>
      <c r="B511" s="110"/>
      <c r="C511" s="24" t="s">
        <v>1036</v>
      </c>
      <c r="D511" s="24" t="s">
        <v>18</v>
      </c>
      <c r="E511" s="24" t="s">
        <v>19</v>
      </c>
      <c r="F511" s="24" t="s">
        <v>1172</v>
      </c>
      <c r="G511" s="24">
        <v>1</v>
      </c>
      <c r="H511" s="24" t="s">
        <v>21</v>
      </c>
      <c r="I511" s="24" t="s">
        <v>29</v>
      </c>
      <c r="J511" s="24" t="s">
        <v>30</v>
      </c>
      <c r="K511" s="8" t="s">
        <v>1171</v>
      </c>
      <c r="L511" s="24" t="s">
        <v>95</v>
      </c>
      <c r="M511" s="24" t="s">
        <v>25</v>
      </c>
      <c r="N511" s="24"/>
      <c r="O511" s="115"/>
      <c r="P511" s="82"/>
      <c r="Q511" s="82"/>
      <c r="R511" s="82"/>
      <c r="S511" s="82"/>
      <c r="T511" s="82"/>
      <c r="U511" s="82"/>
      <c r="V511" s="82"/>
      <c r="W511" s="82"/>
      <c r="X511" s="82"/>
      <c r="Y511" s="82"/>
      <c r="Z511" s="82"/>
      <c r="AA511" s="82"/>
      <c r="AB511" s="82"/>
      <c r="AC511" s="82"/>
      <c r="AD511" s="82"/>
      <c r="AE511" s="82"/>
      <c r="AF511" s="82"/>
      <c r="AG511" s="82"/>
      <c r="AH511" s="82"/>
      <c r="AI511" s="82"/>
      <c r="AJ511" s="82"/>
      <c r="AK511" s="82"/>
      <c r="AL511" s="82"/>
      <c r="AM511" s="82"/>
      <c r="AN511" s="82"/>
      <c r="AO511" s="82"/>
      <c r="AP511" s="82"/>
      <c r="AQ511" s="82"/>
      <c r="AR511" s="82"/>
      <c r="AS511" s="82"/>
      <c r="AT511" s="82"/>
      <c r="AU511" s="82"/>
      <c r="AV511" s="82"/>
      <c r="AW511" s="82"/>
      <c r="AX511" s="82"/>
      <c r="AY511" s="82"/>
      <c r="AZ511" s="82"/>
      <c r="BA511" s="82"/>
      <c r="BB511" s="82"/>
      <c r="BC511" s="82"/>
      <c r="BD511" s="82"/>
      <c r="BE511" s="82"/>
      <c r="BF511" s="82"/>
      <c r="BG511" s="82"/>
      <c r="BH511" s="82"/>
      <c r="BI511" s="82"/>
      <c r="BJ511" s="82"/>
      <c r="BK511" s="82"/>
      <c r="BL511" s="82"/>
      <c r="BM511" s="82"/>
      <c r="BN511" s="82"/>
      <c r="BO511" s="82"/>
      <c r="BP511" s="82"/>
      <c r="BQ511" s="82"/>
      <c r="BR511" s="82"/>
      <c r="BS511" s="82"/>
      <c r="BT511" s="82"/>
      <c r="BU511" s="82"/>
      <c r="BV511" s="82"/>
      <c r="BW511" s="82"/>
      <c r="BX511" s="82"/>
      <c r="BY511" s="82"/>
      <c r="BZ511" s="82"/>
      <c r="CA511" s="82"/>
      <c r="CB511" s="82"/>
      <c r="CC511" s="82"/>
      <c r="CD511" s="82"/>
      <c r="CE511" s="82"/>
      <c r="CF511" s="82"/>
      <c r="CG511" s="82"/>
      <c r="CH511" s="82"/>
      <c r="CI511" s="82"/>
      <c r="CJ511" s="82"/>
      <c r="CK511" s="82"/>
      <c r="CL511" s="82"/>
      <c r="CM511" s="82"/>
      <c r="CN511" s="82"/>
      <c r="CO511" s="82"/>
      <c r="CP511" s="82"/>
      <c r="CQ511" s="82"/>
      <c r="CR511" s="82"/>
      <c r="CS511" s="82"/>
      <c r="CT511" s="82"/>
      <c r="CU511" s="82"/>
      <c r="CV511" s="82"/>
      <c r="CW511" s="82"/>
      <c r="CX511" s="82"/>
      <c r="CY511" s="82"/>
      <c r="CZ511" s="82"/>
      <c r="DA511" s="82"/>
      <c r="DB511" s="82"/>
      <c r="DC511" s="82"/>
      <c r="DD511" s="82"/>
      <c r="DE511" s="82"/>
      <c r="DF511" s="82"/>
      <c r="DG511" s="82"/>
      <c r="DH511" s="82"/>
      <c r="DI511" s="82"/>
      <c r="DJ511" s="82"/>
      <c r="DK511" s="82"/>
      <c r="DL511" s="82"/>
      <c r="DM511" s="82"/>
      <c r="DN511" s="82"/>
      <c r="DO511" s="82"/>
      <c r="DP511" s="82"/>
      <c r="DQ511" s="82"/>
      <c r="DR511" s="82"/>
      <c r="DS511" s="82"/>
      <c r="DT511" s="82"/>
      <c r="DU511" s="82"/>
      <c r="DV511" s="82"/>
      <c r="DW511" s="82"/>
      <c r="DX511" s="82"/>
      <c r="DY511" s="82"/>
      <c r="DZ511" s="82"/>
      <c r="EA511" s="82"/>
      <c r="EB511" s="82"/>
      <c r="EC511" s="82"/>
      <c r="ED511" s="82"/>
      <c r="EE511" s="82"/>
      <c r="EF511" s="82"/>
      <c r="EG511" s="82"/>
      <c r="EH511" s="82"/>
      <c r="EI511" s="82"/>
      <c r="EJ511" s="82"/>
      <c r="EK511" s="82"/>
      <c r="EL511" s="82"/>
      <c r="EM511" s="82"/>
      <c r="EN511" s="82"/>
      <c r="EO511" s="82"/>
      <c r="EP511" s="82"/>
      <c r="EQ511" s="82"/>
      <c r="ER511" s="82"/>
      <c r="ES511" s="82"/>
      <c r="ET511" s="82"/>
      <c r="EU511" s="82"/>
      <c r="EV511" s="82"/>
      <c r="EW511" s="82"/>
      <c r="EX511" s="82"/>
      <c r="EY511" s="82"/>
      <c r="EZ511" s="82"/>
      <c r="FA511" s="82"/>
      <c r="FB511" s="82"/>
      <c r="FC511" s="82"/>
      <c r="FD511" s="82"/>
      <c r="FE511" s="82"/>
      <c r="FF511" s="82"/>
      <c r="FG511" s="82"/>
      <c r="FH511" s="82"/>
      <c r="FI511" s="82"/>
      <c r="FJ511" s="82"/>
      <c r="FK511" s="82"/>
      <c r="FL511" s="82"/>
      <c r="FM511" s="82"/>
      <c r="FN511" s="82"/>
      <c r="FO511" s="82"/>
      <c r="FP511" s="82"/>
      <c r="FQ511" s="82"/>
      <c r="FR511" s="82"/>
      <c r="FS511" s="82"/>
      <c r="FT511" s="82"/>
      <c r="FU511" s="82"/>
      <c r="FV511" s="82"/>
      <c r="FW511" s="82"/>
      <c r="FX511" s="82"/>
      <c r="FY511" s="82"/>
      <c r="FZ511" s="82"/>
      <c r="GA511" s="82"/>
      <c r="GB511" s="82"/>
      <c r="GC511" s="82"/>
      <c r="GD511" s="82"/>
      <c r="GE511" s="82"/>
      <c r="GF511" s="82"/>
      <c r="GG511" s="82"/>
      <c r="GH511" s="82"/>
      <c r="GI511" s="82"/>
      <c r="GJ511" s="82"/>
      <c r="GK511" s="82"/>
      <c r="GL511" s="82"/>
      <c r="GM511" s="82"/>
      <c r="GN511" s="82"/>
      <c r="GO511" s="82"/>
      <c r="GP511" s="82"/>
      <c r="GQ511" s="82"/>
      <c r="GR511" s="82"/>
      <c r="GS511" s="82"/>
      <c r="GT511" s="82"/>
      <c r="GU511" s="82"/>
      <c r="GV511" s="82"/>
      <c r="GW511" s="82"/>
      <c r="GX511" s="82"/>
      <c r="GY511" s="82"/>
      <c r="GZ511" s="82"/>
      <c r="HA511" s="82"/>
      <c r="HB511" s="82"/>
      <c r="HC511" s="82"/>
      <c r="HD511" s="82"/>
      <c r="HE511" s="82"/>
      <c r="HF511" s="82"/>
      <c r="HG511" s="82"/>
      <c r="HH511" s="82"/>
      <c r="HI511" s="82"/>
      <c r="HJ511" s="82"/>
      <c r="HK511" s="82"/>
      <c r="HL511" s="82"/>
      <c r="HM511" s="82"/>
      <c r="HN511" s="82"/>
      <c r="HO511" s="82"/>
      <c r="HP511" s="82"/>
      <c r="HQ511" s="82"/>
      <c r="HR511" s="82"/>
      <c r="HS511" s="82"/>
      <c r="HT511" s="82"/>
      <c r="HU511" s="82"/>
      <c r="HV511" s="82"/>
      <c r="HW511" s="82"/>
      <c r="HX511" s="82"/>
      <c r="HY511" s="82"/>
      <c r="HZ511" s="82"/>
      <c r="IA511" s="82"/>
      <c r="IB511" s="82"/>
      <c r="IC511" s="82"/>
      <c r="ID511" s="82"/>
      <c r="IE511" s="82"/>
      <c r="IF511" s="82"/>
      <c r="IG511" s="82"/>
      <c r="IH511" s="82"/>
      <c r="II511" s="82"/>
      <c r="IJ511" s="82"/>
      <c r="IK511" s="82"/>
      <c r="IL511" s="82"/>
      <c r="IM511" s="82"/>
      <c r="IN511" s="82"/>
    </row>
    <row r="512" spans="1:248" s="19" customFormat="1" ht="31.5">
      <c r="A512" s="110"/>
      <c r="B512" s="110"/>
      <c r="C512" s="24" t="s">
        <v>1037</v>
      </c>
      <c r="D512" s="24" t="s">
        <v>18</v>
      </c>
      <c r="E512" s="24" t="s">
        <v>19</v>
      </c>
      <c r="F512" s="24" t="s">
        <v>894</v>
      </c>
      <c r="G512" s="24">
        <v>1</v>
      </c>
      <c r="H512" s="24" t="s">
        <v>21</v>
      </c>
      <c r="I512" s="24" t="s">
        <v>29</v>
      </c>
      <c r="J512" s="24" t="s">
        <v>30</v>
      </c>
      <c r="K512" s="8" t="s">
        <v>1038</v>
      </c>
      <c r="L512" s="24" t="s">
        <v>95</v>
      </c>
      <c r="M512" s="24" t="s">
        <v>25</v>
      </c>
      <c r="N512" s="24"/>
      <c r="O512" s="115"/>
      <c r="P512" s="82"/>
      <c r="Q512" s="82"/>
      <c r="R512" s="82"/>
      <c r="S512" s="82"/>
      <c r="T512" s="82"/>
      <c r="U512" s="82"/>
      <c r="V512" s="82"/>
      <c r="W512" s="82"/>
      <c r="X512" s="82"/>
      <c r="Y512" s="82"/>
      <c r="Z512" s="82"/>
      <c r="AA512" s="82"/>
      <c r="AB512" s="82"/>
      <c r="AC512" s="82"/>
      <c r="AD512" s="82"/>
      <c r="AE512" s="82"/>
      <c r="AF512" s="82"/>
      <c r="AG512" s="82"/>
      <c r="AH512" s="82"/>
      <c r="AI512" s="82"/>
      <c r="AJ512" s="82"/>
      <c r="AK512" s="82"/>
      <c r="AL512" s="82"/>
      <c r="AM512" s="82"/>
      <c r="AN512" s="82"/>
      <c r="AO512" s="82"/>
      <c r="AP512" s="82"/>
      <c r="AQ512" s="82"/>
      <c r="AR512" s="82"/>
      <c r="AS512" s="82"/>
      <c r="AT512" s="82"/>
      <c r="AU512" s="82"/>
      <c r="AV512" s="82"/>
      <c r="AW512" s="82"/>
      <c r="AX512" s="82"/>
      <c r="AY512" s="82"/>
      <c r="AZ512" s="82"/>
      <c r="BA512" s="82"/>
      <c r="BB512" s="82"/>
      <c r="BC512" s="82"/>
      <c r="BD512" s="82"/>
      <c r="BE512" s="82"/>
      <c r="BF512" s="82"/>
      <c r="BG512" s="82"/>
      <c r="BH512" s="82"/>
      <c r="BI512" s="82"/>
      <c r="BJ512" s="82"/>
      <c r="BK512" s="82"/>
      <c r="BL512" s="82"/>
      <c r="BM512" s="82"/>
      <c r="BN512" s="82"/>
      <c r="BO512" s="82"/>
      <c r="BP512" s="82"/>
      <c r="BQ512" s="82"/>
      <c r="BR512" s="82"/>
      <c r="BS512" s="82"/>
      <c r="BT512" s="82"/>
      <c r="BU512" s="82"/>
      <c r="BV512" s="82"/>
      <c r="BW512" s="82"/>
      <c r="BX512" s="82"/>
      <c r="BY512" s="82"/>
      <c r="BZ512" s="82"/>
      <c r="CA512" s="82"/>
      <c r="CB512" s="82"/>
      <c r="CC512" s="82"/>
      <c r="CD512" s="82"/>
      <c r="CE512" s="82"/>
      <c r="CF512" s="82"/>
      <c r="CG512" s="82"/>
      <c r="CH512" s="82"/>
      <c r="CI512" s="82"/>
      <c r="CJ512" s="82"/>
      <c r="CK512" s="82"/>
      <c r="CL512" s="82"/>
      <c r="CM512" s="82"/>
      <c r="CN512" s="82"/>
      <c r="CO512" s="82"/>
      <c r="CP512" s="82"/>
      <c r="CQ512" s="82"/>
      <c r="CR512" s="82"/>
      <c r="CS512" s="82"/>
      <c r="CT512" s="82"/>
      <c r="CU512" s="82"/>
      <c r="CV512" s="82"/>
      <c r="CW512" s="82"/>
      <c r="CX512" s="82"/>
      <c r="CY512" s="82"/>
      <c r="CZ512" s="82"/>
      <c r="DA512" s="82"/>
      <c r="DB512" s="82"/>
      <c r="DC512" s="82"/>
      <c r="DD512" s="82"/>
      <c r="DE512" s="82"/>
      <c r="DF512" s="82"/>
      <c r="DG512" s="82"/>
      <c r="DH512" s="82"/>
      <c r="DI512" s="82"/>
      <c r="DJ512" s="82"/>
      <c r="DK512" s="82"/>
      <c r="DL512" s="82"/>
      <c r="DM512" s="82"/>
      <c r="DN512" s="82"/>
      <c r="DO512" s="82"/>
      <c r="DP512" s="82"/>
      <c r="DQ512" s="82"/>
      <c r="DR512" s="82"/>
      <c r="DS512" s="82"/>
      <c r="DT512" s="82"/>
      <c r="DU512" s="82"/>
      <c r="DV512" s="82"/>
      <c r="DW512" s="82"/>
      <c r="DX512" s="82"/>
      <c r="DY512" s="82"/>
      <c r="DZ512" s="82"/>
      <c r="EA512" s="82"/>
      <c r="EB512" s="82"/>
      <c r="EC512" s="82"/>
      <c r="ED512" s="82"/>
      <c r="EE512" s="82"/>
      <c r="EF512" s="82"/>
      <c r="EG512" s="82"/>
      <c r="EH512" s="82"/>
      <c r="EI512" s="82"/>
      <c r="EJ512" s="82"/>
      <c r="EK512" s="82"/>
      <c r="EL512" s="82"/>
      <c r="EM512" s="82"/>
      <c r="EN512" s="82"/>
      <c r="EO512" s="82"/>
      <c r="EP512" s="82"/>
      <c r="EQ512" s="82"/>
      <c r="ER512" s="82"/>
      <c r="ES512" s="82"/>
      <c r="ET512" s="82"/>
      <c r="EU512" s="82"/>
      <c r="EV512" s="82"/>
      <c r="EW512" s="82"/>
      <c r="EX512" s="82"/>
      <c r="EY512" s="82"/>
      <c r="EZ512" s="82"/>
      <c r="FA512" s="82"/>
      <c r="FB512" s="82"/>
      <c r="FC512" s="82"/>
      <c r="FD512" s="82"/>
      <c r="FE512" s="82"/>
      <c r="FF512" s="82"/>
      <c r="FG512" s="82"/>
      <c r="FH512" s="82"/>
      <c r="FI512" s="82"/>
      <c r="FJ512" s="82"/>
      <c r="FK512" s="82"/>
      <c r="FL512" s="82"/>
      <c r="FM512" s="82"/>
      <c r="FN512" s="82"/>
      <c r="FO512" s="82"/>
      <c r="FP512" s="82"/>
      <c r="FQ512" s="82"/>
      <c r="FR512" s="82"/>
      <c r="FS512" s="82"/>
      <c r="FT512" s="82"/>
      <c r="FU512" s="82"/>
      <c r="FV512" s="82"/>
      <c r="FW512" s="82"/>
      <c r="FX512" s="82"/>
      <c r="FY512" s="82"/>
      <c r="FZ512" s="82"/>
      <c r="GA512" s="82"/>
      <c r="GB512" s="82"/>
      <c r="GC512" s="82"/>
      <c r="GD512" s="82"/>
      <c r="GE512" s="82"/>
      <c r="GF512" s="82"/>
      <c r="GG512" s="82"/>
      <c r="GH512" s="82"/>
      <c r="GI512" s="82"/>
      <c r="GJ512" s="82"/>
      <c r="GK512" s="82"/>
      <c r="GL512" s="82"/>
      <c r="GM512" s="82"/>
      <c r="GN512" s="82"/>
      <c r="GO512" s="82"/>
      <c r="GP512" s="82"/>
      <c r="GQ512" s="82"/>
      <c r="GR512" s="82"/>
      <c r="GS512" s="82"/>
      <c r="GT512" s="82"/>
      <c r="GU512" s="82"/>
      <c r="GV512" s="82"/>
      <c r="GW512" s="82"/>
      <c r="GX512" s="82"/>
      <c r="GY512" s="82"/>
      <c r="GZ512" s="82"/>
      <c r="HA512" s="82"/>
      <c r="HB512" s="82"/>
      <c r="HC512" s="82"/>
      <c r="HD512" s="82"/>
      <c r="HE512" s="82"/>
      <c r="HF512" s="82"/>
      <c r="HG512" s="82"/>
      <c r="HH512" s="82"/>
      <c r="HI512" s="82"/>
      <c r="HJ512" s="82"/>
      <c r="HK512" s="82"/>
      <c r="HL512" s="82"/>
      <c r="HM512" s="82"/>
      <c r="HN512" s="82"/>
      <c r="HO512" s="82"/>
      <c r="HP512" s="82"/>
      <c r="HQ512" s="82"/>
      <c r="HR512" s="82"/>
      <c r="HS512" s="82"/>
      <c r="HT512" s="82"/>
      <c r="HU512" s="82"/>
      <c r="HV512" s="82"/>
      <c r="HW512" s="82"/>
      <c r="HX512" s="82"/>
      <c r="HY512" s="82"/>
      <c r="HZ512" s="82"/>
      <c r="IA512" s="82"/>
      <c r="IB512" s="82"/>
      <c r="IC512" s="82"/>
      <c r="ID512" s="82"/>
      <c r="IE512" s="82"/>
      <c r="IF512" s="82"/>
      <c r="IG512" s="82"/>
      <c r="IH512" s="82"/>
      <c r="II512" s="82"/>
      <c r="IJ512" s="82"/>
      <c r="IK512" s="82"/>
      <c r="IL512" s="82"/>
      <c r="IM512" s="82"/>
      <c r="IN512" s="82"/>
    </row>
    <row r="513" spans="1:248" s="19" customFormat="1" ht="31.5">
      <c r="A513" s="110"/>
      <c r="B513" s="110"/>
      <c r="C513" s="24" t="s">
        <v>1039</v>
      </c>
      <c r="D513" s="24" t="s">
        <v>18</v>
      </c>
      <c r="E513" s="24" t="s">
        <v>19</v>
      </c>
      <c r="F513" s="24" t="s">
        <v>323</v>
      </c>
      <c r="G513" s="24">
        <v>1</v>
      </c>
      <c r="H513" s="24" t="s">
        <v>21</v>
      </c>
      <c r="I513" s="24" t="s">
        <v>29</v>
      </c>
      <c r="J513" s="24" t="s">
        <v>30</v>
      </c>
      <c r="K513" s="8" t="s">
        <v>1040</v>
      </c>
      <c r="L513" s="24" t="s">
        <v>95</v>
      </c>
      <c r="M513" s="24" t="s">
        <v>25</v>
      </c>
      <c r="N513" s="24"/>
      <c r="O513" s="115"/>
      <c r="P513" s="82"/>
      <c r="Q513" s="82"/>
      <c r="R513" s="82"/>
      <c r="S513" s="82"/>
      <c r="T513" s="82"/>
      <c r="U513" s="82"/>
      <c r="V513" s="82"/>
      <c r="W513" s="82"/>
      <c r="X513" s="82"/>
      <c r="Y513" s="82"/>
      <c r="Z513" s="82"/>
      <c r="AA513" s="82"/>
      <c r="AB513" s="82"/>
      <c r="AC513" s="82"/>
      <c r="AD513" s="82"/>
      <c r="AE513" s="82"/>
      <c r="AF513" s="82"/>
      <c r="AG513" s="82"/>
      <c r="AH513" s="82"/>
      <c r="AI513" s="82"/>
      <c r="AJ513" s="82"/>
      <c r="AK513" s="82"/>
      <c r="AL513" s="82"/>
      <c r="AM513" s="82"/>
      <c r="AN513" s="82"/>
      <c r="AO513" s="82"/>
      <c r="AP513" s="82"/>
      <c r="AQ513" s="82"/>
      <c r="AR513" s="82"/>
      <c r="AS513" s="82"/>
      <c r="AT513" s="82"/>
      <c r="AU513" s="82"/>
      <c r="AV513" s="82"/>
      <c r="AW513" s="82"/>
      <c r="AX513" s="82"/>
      <c r="AY513" s="82"/>
      <c r="AZ513" s="82"/>
      <c r="BA513" s="82"/>
      <c r="BB513" s="82"/>
      <c r="BC513" s="82"/>
      <c r="BD513" s="82"/>
      <c r="BE513" s="82"/>
      <c r="BF513" s="82"/>
      <c r="BG513" s="82"/>
      <c r="BH513" s="82"/>
      <c r="BI513" s="82"/>
      <c r="BJ513" s="82"/>
      <c r="BK513" s="82"/>
      <c r="BL513" s="82"/>
      <c r="BM513" s="82"/>
      <c r="BN513" s="82"/>
      <c r="BO513" s="82"/>
      <c r="BP513" s="82"/>
      <c r="BQ513" s="82"/>
      <c r="BR513" s="82"/>
      <c r="BS513" s="82"/>
      <c r="BT513" s="82"/>
      <c r="BU513" s="82"/>
      <c r="BV513" s="82"/>
      <c r="BW513" s="82"/>
      <c r="BX513" s="82"/>
      <c r="BY513" s="82"/>
      <c r="BZ513" s="82"/>
      <c r="CA513" s="82"/>
      <c r="CB513" s="82"/>
      <c r="CC513" s="82"/>
      <c r="CD513" s="82"/>
      <c r="CE513" s="82"/>
      <c r="CF513" s="82"/>
      <c r="CG513" s="82"/>
      <c r="CH513" s="82"/>
      <c r="CI513" s="82"/>
      <c r="CJ513" s="82"/>
      <c r="CK513" s="82"/>
      <c r="CL513" s="82"/>
      <c r="CM513" s="82"/>
      <c r="CN513" s="82"/>
      <c r="CO513" s="82"/>
      <c r="CP513" s="82"/>
      <c r="CQ513" s="82"/>
      <c r="CR513" s="82"/>
      <c r="CS513" s="82"/>
      <c r="CT513" s="82"/>
      <c r="CU513" s="82"/>
      <c r="CV513" s="82"/>
      <c r="CW513" s="82"/>
      <c r="CX513" s="82"/>
      <c r="CY513" s="82"/>
      <c r="CZ513" s="82"/>
      <c r="DA513" s="82"/>
      <c r="DB513" s="82"/>
      <c r="DC513" s="82"/>
      <c r="DD513" s="82"/>
      <c r="DE513" s="82"/>
      <c r="DF513" s="82"/>
      <c r="DG513" s="82"/>
      <c r="DH513" s="82"/>
      <c r="DI513" s="82"/>
      <c r="DJ513" s="82"/>
      <c r="DK513" s="82"/>
      <c r="DL513" s="82"/>
      <c r="DM513" s="82"/>
      <c r="DN513" s="82"/>
      <c r="DO513" s="82"/>
      <c r="DP513" s="82"/>
      <c r="DQ513" s="82"/>
      <c r="DR513" s="82"/>
      <c r="DS513" s="82"/>
      <c r="DT513" s="82"/>
      <c r="DU513" s="82"/>
      <c r="DV513" s="82"/>
      <c r="DW513" s="82"/>
      <c r="DX513" s="82"/>
      <c r="DY513" s="82"/>
      <c r="DZ513" s="82"/>
      <c r="EA513" s="82"/>
      <c r="EB513" s="82"/>
      <c r="EC513" s="82"/>
      <c r="ED513" s="82"/>
      <c r="EE513" s="82"/>
      <c r="EF513" s="82"/>
      <c r="EG513" s="82"/>
      <c r="EH513" s="82"/>
      <c r="EI513" s="82"/>
      <c r="EJ513" s="82"/>
      <c r="EK513" s="82"/>
      <c r="EL513" s="82"/>
      <c r="EM513" s="82"/>
      <c r="EN513" s="82"/>
      <c r="EO513" s="82"/>
      <c r="EP513" s="82"/>
      <c r="EQ513" s="82"/>
      <c r="ER513" s="82"/>
      <c r="ES513" s="82"/>
      <c r="ET513" s="82"/>
      <c r="EU513" s="82"/>
      <c r="EV513" s="82"/>
      <c r="EW513" s="82"/>
      <c r="EX513" s="82"/>
      <c r="EY513" s="82"/>
      <c r="EZ513" s="82"/>
      <c r="FA513" s="82"/>
      <c r="FB513" s="82"/>
      <c r="FC513" s="82"/>
      <c r="FD513" s="82"/>
      <c r="FE513" s="82"/>
      <c r="FF513" s="82"/>
      <c r="FG513" s="82"/>
      <c r="FH513" s="82"/>
      <c r="FI513" s="82"/>
      <c r="FJ513" s="82"/>
      <c r="FK513" s="82"/>
      <c r="FL513" s="82"/>
      <c r="FM513" s="82"/>
      <c r="FN513" s="82"/>
      <c r="FO513" s="82"/>
      <c r="FP513" s="82"/>
      <c r="FQ513" s="82"/>
      <c r="FR513" s="82"/>
      <c r="FS513" s="82"/>
      <c r="FT513" s="82"/>
      <c r="FU513" s="82"/>
      <c r="FV513" s="82"/>
      <c r="FW513" s="82"/>
      <c r="FX513" s="82"/>
      <c r="FY513" s="82"/>
      <c r="FZ513" s="82"/>
      <c r="GA513" s="82"/>
      <c r="GB513" s="82"/>
      <c r="GC513" s="82"/>
      <c r="GD513" s="82"/>
      <c r="GE513" s="82"/>
      <c r="GF513" s="82"/>
      <c r="GG513" s="82"/>
      <c r="GH513" s="82"/>
      <c r="GI513" s="82"/>
      <c r="GJ513" s="82"/>
      <c r="GK513" s="82"/>
      <c r="GL513" s="82"/>
      <c r="GM513" s="82"/>
      <c r="GN513" s="82"/>
      <c r="GO513" s="82"/>
      <c r="GP513" s="82"/>
      <c r="GQ513" s="82"/>
      <c r="GR513" s="82"/>
      <c r="GS513" s="82"/>
      <c r="GT513" s="82"/>
      <c r="GU513" s="82"/>
      <c r="GV513" s="82"/>
      <c r="GW513" s="82"/>
      <c r="GX513" s="82"/>
      <c r="GY513" s="82"/>
      <c r="GZ513" s="82"/>
      <c r="HA513" s="82"/>
      <c r="HB513" s="82"/>
      <c r="HC513" s="82"/>
      <c r="HD513" s="82"/>
      <c r="HE513" s="82"/>
      <c r="HF513" s="82"/>
      <c r="HG513" s="82"/>
      <c r="HH513" s="82"/>
      <c r="HI513" s="82"/>
      <c r="HJ513" s="82"/>
      <c r="HK513" s="82"/>
      <c r="HL513" s="82"/>
      <c r="HM513" s="82"/>
      <c r="HN513" s="82"/>
      <c r="HO513" s="82"/>
      <c r="HP513" s="82"/>
      <c r="HQ513" s="82"/>
      <c r="HR513" s="82"/>
      <c r="HS513" s="82"/>
      <c r="HT513" s="82"/>
      <c r="HU513" s="82"/>
      <c r="HV513" s="82"/>
      <c r="HW513" s="82"/>
      <c r="HX513" s="82"/>
      <c r="HY513" s="82"/>
      <c r="HZ513" s="82"/>
      <c r="IA513" s="82"/>
      <c r="IB513" s="82"/>
      <c r="IC513" s="82"/>
      <c r="ID513" s="82"/>
      <c r="IE513" s="82"/>
      <c r="IF513" s="82"/>
      <c r="IG513" s="82"/>
      <c r="IH513" s="82"/>
      <c r="II513" s="82"/>
      <c r="IJ513" s="82"/>
      <c r="IK513" s="82"/>
      <c r="IL513" s="82"/>
      <c r="IM513" s="82"/>
      <c r="IN513" s="82"/>
    </row>
    <row r="514" spans="1:248" s="19" customFormat="1" ht="31.5">
      <c r="A514" s="110"/>
      <c r="B514" s="110"/>
      <c r="C514" s="24" t="s">
        <v>1041</v>
      </c>
      <c r="D514" s="24" t="s">
        <v>18</v>
      </c>
      <c r="E514" s="24" t="s">
        <v>19</v>
      </c>
      <c r="F514" s="24" t="s">
        <v>323</v>
      </c>
      <c r="G514" s="24">
        <v>1</v>
      </c>
      <c r="H514" s="24" t="s">
        <v>21</v>
      </c>
      <c r="I514" s="24" t="s">
        <v>29</v>
      </c>
      <c r="J514" s="24" t="s">
        <v>30</v>
      </c>
      <c r="K514" s="8" t="s">
        <v>1042</v>
      </c>
      <c r="L514" s="24" t="s">
        <v>95</v>
      </c>
      <c r="M514" s="24" t="s">
        <v>25</v>
      </c>
      <c r="N514" s="24" t="s">
        <v>849</v>
      </c>
      <c r="O514" s="115"/>
      <c r="P514" s="82"/>
      <c r="Q514" s="82"/>
      <c r="R514" s="82"/>
      <c r="S514" s="82"/>
      <c r="T514" s="82"/>
      <c r="U514" s="82"/>
      <c r="V514" s="82"/>
      <c r="W514" s="82"/>
      <c r="X514" s="82"/>
      <c r="Y514" s="82"/>
      <c r="Z514" s="82"/>
      <c r="AA514" s="82"/>
      <c r="AB514" s="82"/>
      <c r="AC514" s="82"/>
      <c r="AD514" s="82"/>
      <c r="AE514" s="82"/>
      <c r="AF514" s="82"/>
      <c r="AG514" s="82"/>
      <c r="AH514" s="82"/>
      <c r="AI514" s="82"/>
      <c r="AJ514" s="82"/>
      <c r="AK514" s="82"/>
      <c r="AL514" s="82"/>
      <c r="AM514" s="82"/>
      <c r="AN514" s="82"/>
      <c r="AO514" s="82"/>
      <c r="AP514" s="82"/>
      <c r="AQ514" s="82"/>
      <c r="AR514" s="82"/>
      <c r="AS514" s="82"/>
      <c r="AT514" s="82"/>
      <c r="AU514" s="82"/>
      <c r="AV514" s="82"/>
      <c r="AW514" s="82"/>
      <c r="AX514" s="82"/>
      <c r="AY514" s="82"/>
      <c r="AZ514" s="82"/>
      <c r="BA514" s="82"/>
      <c r="BB514" s="82"/>
      <c r="BC514" s="82"/>
      <c r="BD514" s="82"/>
      <c r="BE514" s="82"/>
      <c r="BF514" s="82"/>
      <c r="BG514" s="82"/>
      <c r="BH514" s="82"/>
      <c r="BI514" s="82"/>
      <c r="BJ514" s="82"/>
      <c r="BK514" s="82"/>
      <c r="BL514" s="82"/>
      <c r="BM514" s="82"/>
      <c r="BN514" s="82"/>
      <c r="BO514" s="82"/>
      <c r="BP514" s="82"/>
      <c r="BQ514" s="82"/>
      <c r="BR514" s="82"/>
      <c r="BS514" s="82"/>
      <c r="BT514" s="82"/>
      <c r="BU514" s="82"/>
      <c r="BV514" s="82"/>
      <c r="BW514" s="82"/>
      <c r="BX514" s="82"/>
      <c r="BY514" s="82"/>
      <c r="BZ514" s="82"/>
      <c r="CA514" s="82"/>
      <c r="CB514" s="82"/>
      <c r="CC514" s="82"/>
      <c r="CD514" s="82"/>
      <c r="CE514" s="82"/>
      <c r="CF514" s="82"/>
      <c r="CG514" s="82"/>
      <c r="CH514" s="82"/>
      <c r="CI514" s="82"/>
      <c r="CJ514" s="82"/>
      <c r="CK514" s="82"/>
      <c r="CL514" s="82"/>
      <c r="CM514" s="82"/>
      <c r="CN514" s="82"/>
      <c r="CO514" s="82"/>
      <c r="CP514" s="82"/>
      <c r="CQ514" s="82"/>
      <c r="CR514" s="82"/>
      <c r="CS514" s="82"/>
      <c r="CT514" s="82"/>
      <c r="CU514" s="82"/>
      <c r="CV514" s="82"/>
      <c r="CW514" s="82"/>
      <c r="CX514" s="82"/>
      <c r="CY514" s="82"/>
      <c r="CZ514" s="82"/>
      <c r="DA514" s="82"/>
      <c r="DB514" s="82"/>
      <c r="DC514" s="82"/>
      <c r="DD514" s="82"/>
      <c r="DE514" s="82"/>
      <c r="DF514" s="82"/>
      <c r="DG514" s="82"/>
      <c r="DH514" s="82"/>
      <c r="DI514" s="82"/>
      <c r="DJ514" s="82"/>
      <c r="DK514" s="82"/>
      <c r="DL514" s="82"/>
      <c r="DM514" s="82"/>
      <c r="DN514" s="82"/>
      <c r="DO514" s="82"/>
      <c r="DP514" s="82"/>
      <c r="DQ514" s="82"/>
      <c r="DR514" s="82"/>
      <c r="DS514" s="82"/>
      <c r="DT514" s="82"/>
      <c r="DU514" s="82"/>
      <c r="DV514" s="82"/>
      <c r="DW514" s="82"/>
      <c r="DX514" s="82"/>
      <c r="DY514" s="82"/>
      <c r="DZ514" s="82"/>
      <c r="EA514" s="82"/>
      <c r="EB514" s="82"/>
      <c r="EC514" s="82"/>
      <c r="ED514" s="82"/>
      <c r="EE514" s="82"/>
      <c r="EF514" s="82"/>
      <c r="EG514" s="82"/>
      <c r="EH514" s="82"/>
      <c r="EI514" s="82"/>
      <c r="EJ514" s="82"/>
      <c r="EK514" s="82"/>
      <c r="EL514" s="82"/>
      <c r="EM514" s="82"/>
      <c r="EN514" s="82"/>
      <c r="EO514" s="82"/>
      <c r="EP514" s="82"/>
      <c r="EQ514" s="82"/>
      <c r="ER514" s="82"/>
      <c r="ES514" s="82"/>
      <c r="ET514" s="82"/>
      <c r="EU514" s="82"/>
      <c r="EV514" s="82"/>
      <c r="EW514" s="82"/>
      <c r="EX514" s="82"/>
      <c r="EY514" s="82"/>
      <c r="EZ514" s="82"/>
      <c r="FA514" s="82"/>
      <c r="FB514" s="82"/>
      <c r="FC514" s="82"/>
      <c r="FD514" s="82"/>
      <c r="FE514" s="82"/>
      <c r="FF514" s="82"/>
      <c r="FG514" s="82"/>
      <c r="FH514" s="82"/>
      <c r="FI514" s="82"/>
      <c r="FJ514" s="82"/>
      <c r="FK514" s="82"/>
      <c r="FL514" s="82"/>
      <c r="FM514" s="82"/>
      <c r="FN514" s="82"/>
      <c r="FO514" s="82"/>
      <c r="FP514" s="82"/>
      <c r="FQ514" s="82"/>
      <c r="FR514" s="82"/>
      <c r="FS514" s="82"/>
      <c r="FT514" s="82"/>
      <c r="FU514" s="82"/>
      <c r="FV514" s="82"/>
      <c r="FW514" s="82"/>
      <c r="FX514" s="82"/>
      <c r="FY514" s="82"/>
      <c r="FZ514" s="82"/>
      <c r="GA514" s="82"/>
      <c r="GB514" s="82"/>
      <c r="GC514" s="82"/>
      <c r="GD514" s="82"/>
      <c r="GE514" s="82"/>
      <c r="GF514" s="82"/>
      <c r="GG514" s="82"/>
      <c r="GH514" s="82"/>
      <c r="GI514" s="82"/>
      <c r="GJ514" s="82"/>
      <c r="GK514" s="82"/>
      <c r="GL514" s="82"/>
      <c r="GM514" s="82"/>
      <c r="GN514" s="82"/>
      <c r="GO514" s="82"/>
      <c r="GP514" s="82"/>
      <c r="GQ514" s="82"/>
      <c r="GR514" s="82"/>
      <c r="GS514" s="82"/>
      <c r="GT514" s="82"/>
      <c r="GU514" s="82"/>
      <c r="GV514" s="82"/>
      <c r="GW514" s="82"/>
      <c r="GX514" s="82"/>
      <c r="GY514" s="82"/>
      <c r="GZ514" s="82"/>
      <c r="HA514" s="82"/>
      <c r="HB514" s="82"/>
      <c r="HC514" s="82"/>
      <c r="HD514" s="82"/>
      <c r="HE514" s="82"/>
      <c r="HF514" s="82"/>
      <c r="HG514" s="82"/>
      <c r="HH514" s="82"/>
      <c r="HI514" s="82"/>
      <c r="HJ514" s="82"/>
      <c r="HK514" s="82"/>
      <c r="HL514" s="82"/>
      <c r="HM514" s="82"/>
      <c r="HN514" s="82"/>
      <c r="HO514" s="82"/>
      <c r="HP514" s="82"/>
      <c r="HQ514" s="82"/>
      <c r="HR514" s="82"/>
      <c r="HS514" s="82"/>
      <c r="HT514" s="82"/>
      <c r="HU514" s="82"/>
      <c r="HV514" s="82"/>
      <c r="HW514" s="82"/>
      <c r="HX514" s="82"/>
      <c r="HY514" s="82"/>
      <c r="HZ514" s="82"/>
      <c r="IA514" s="82"/>
      <c r="IB514" s="82"/>
      <c r="IC514" s="82"/>
      <c r="ID514" s="82"/>
      <c r="IE514" s="82"/>
      <c r="IF514" s="82"/>
      <c r="IG514" s="82"/>
      <c r="IH514" s="82"/>
      <c r="II514" s="82"/>
      <c r="IJ514" s="82"/>
      <c r="IK514" s="82"/>
      <c r="IL514" s="82"/>
      <c r="IM514" s="82"/>
      <c r="IN514" s="82"/>
    </row>
    <row r="515" spans="1:248" s="19" customFormat="1" ht="31.5">
      <c r="A515" s="110"/>
      <c r="B515" s="110"/>
      <c r="C515" s="24" t="s">
        <v>1043</v>
      </c>
      <c r="D515" s="24" t="s">
        <v>18</v>
      </c>
      <c r="E515" s="24" t="s">
        <v>19</v>
      </c>
      <c r="F515" s="24" t="s">
        <v>1044</v>
      </c>
      <c r="G515" s="24">
        <v>1</v>
      </c>
      <c r="H515" s="24" t="s">
        <v>21</v>
      </c>
      <c r="I515" s="24" t="s">
        <v>29</v>
      </c>
      <c r="J515" s="24" t="s">
        <v>30</v>
      </c>
      <c r="K515" s="8" t="s">
        <v>1045</v>
      </c>
      <c r="L515" s="24" t="s">
        <v>95</v>
      </c>
      <c r="M515" s="24" t="s">
        <v>25</v>
      </c>
      <c r="N515" s="24"/>
      <c r="O515" s="115"/>
      <c r="P515" s="82"/>
      <c r="Q515" s="82"/>
      <c r="R515" s="82"/>
      <c r="S515" s="82"/>
      <c r="T515" s="82"/>
      <c r="U515" s="82"/>
      <c r="V515" s="82"/>
      <c r="W515" s="82"/>
      <c r="X515" s="82"/>
      <c r="Y515" s="82"/>
      <c r="Z515" s="82"/>
      <c r="AA515" s="82"/>
      <c r="AB515" s="82"/>
      <c r="AC515" s="82"/>
      <c r="AD515" s="82"/>
      <c r="AE515" s="82"/>
      <c r="AF515" s="82"/>
      <c r="AG515" s="82"/>
      <c r="AH515" s="82"/>
      <c r="AI515" s="82"/>
      <c r="AJ515" s="82"/>
      <c r="AK515" s="82"/>
      <c r="AL515" s="82"/>
      <c r="AM515" s="82"/>
      <c r="AN515" s="82"/>
      <c r="AO515" s="82"/>
      <c r="AP515" s="82"/>
      <c r="AQ515" s="82"/>
      <c r="AR515" s="82"/>
      <c r="AS515" s="82"/>
      <c r="AT515" s="82"/>
      <c r="AU515" s="82"/>
      <c r="AV515" s="82"/>
      <c r="AW515" s="82"/>
      <c r="AX515" s="82"/>
      <c r="AY515" s="82"/>
      <c r="AZ515" s="82"/>
      <c r="BA515" s="82"/>
      <c r="BB515" s="82"/>
      <c r="BC515" s="82"/>
      <c r="BD515" s="82"/>
      <c r="BE515" s="82"/>
      <c r="BF515" s="82"/>
      <c r="BG515" s="82"/>
      <c r="BH515" s="82"/>
      <c r="BI515" s="82"/>
      <c r="BJ515" s="82"/>
      <c r="BK515" s="82"/>
      <c r="BL515" s="82"/>
      <c r="BM515" s="82"/>
      <c r="BN515" s="82"/>
      <c r="BO515" s="82"/>
      <c r="BP515" s="82"/>
      <c r="BQ515" s="82"/>
      <c r="BR515" s="82"/>
      <c r="BS515" s="82"/>
      <c r="BT515" s="82"/>
      <c r="BU515" s="82"/>
      <c r="BV515" s="82"/>
      <c r="BW515" s="82"/>
      <c r="BX515" s="82"/>
      <c r="BY515" s="82"/>
      <c r="BZ515" s="82"/>
      <c r="CA515" s="82"/>
      <c r="CB515" s="82"/>
      <c r="CC515" s="82"/>
      <c r="CD515" s="82"/>
      <c r="CE515" s="82"/>
      <c r="CF515" s="82"/>
      <c r="CG515" s="82"/>
      <c r="CH515" s="82"/>
      <c r="CI515" s="82"/>
      <c r="CJ515" s="82"/>
      <c r="CK515" s="82"/>
      <c r="CL515" s="82"/>
      <c r="CM515" s="82"/>
      <c r="CN515" s="82"/>
      <c r="CO515" s="82"/>
      <c r="CP515" s="82"/>
      <c r="CQ515" s="82"/>
      <c r="CR515" s="82"/>
      <c r="CS515" s="82"/>
      <c r="CT515" s="82"/>
      <c r="CU515" s="82"/>
      <c r="CV515" s="82"/>
      <c r="CW515" s="82"/>
      <c r="CX515" s="82"/>
      <c r="CY515" s="82"/>
      <c r="CZ515" s="82"/>
      <c r="DA515" s="82"/>
      <c r="DB515" s="82"/>
      <c r="DC515" s="82"/>
      <c r="DD515" s="82"/>
      <c r="DE515" s="82"/>
      <c r="DF515" s="82"/>
      <c r="DG515" s="82"/>
      <c r="DH515" s="82"/>
      <c r="DI515" s="82"/>
      <c r="DJ515" s="82"/>
      <c r="DK515" s="82"/>
      <c r="DL515" s="82"/>
      <c r="DM515" s="82"/>
      <c r="DN515" s="82"/>
      <c r="DO515" s="82"/>
      <c r="DP515" s="82"/>
      <c r="DQ515" s="82"/>
      <c r="DR515" s="82"/>
      <c r="DS515" s="82"/>
      <c r="DT515" s="82"/>
      <c r="DU515" s="82"/>
      <c r="DV515" s="82"/>
      <c r="DW515" s="82"/>
      <c r="DX515" s="82"/>
      <c r="DY515" s="82"/>
      <c r="DZ515" s="82"/>
      <c r="EA515" s="82"/>
      <c r="EB515" s="82"/>
      <c r="EC515" s="82"/>
      <c r="ED515" s="82"/>
      <c r="EE515" s="82"/>
      <c r="EF515" s="82"/>
      <c r="EG515" s="82"/>
      <c r="EH515" s="82"/>
      <c r="EI515" s="82"/>
      <c r="EJ515" s="82"/>
      <c r="EK515" s="82"/>
      <c r="EL515" s="82"/>
      <c r="EM515" s="82"/>
      <c r="EN515" s="82"/>
      <c r="EO515" s="82"/>
      <c r="EP515" s="82"/>
      <c r="EQ515" s="82"/>
      <c r="ER515" s="82"/>
      <c r="ES515" s="82"/>
      <c r="ET515" s="82"/>
      <c r="EU515" s="82"/>
      <c r="EV515" s="82"/>
      <c r="EW515" s="82"/>
      <c r="EX515" s="82"/>
      <c r="EY515" s="82"/>
      <c r="EZ515" s="82"/>
      <c r="FA515" s="82"/>
      <c r="FB515" s="82"/>
      <c r="FC515" s="82"/>
      <c r="FD515" s="82"/>
      <c r="FE515" s="82"/>
      <c r="FF515" s="82"/>
      <c r="FG515" s="82"/>
      <c r="FH515" s="82"/>
      <c r="FI515" s="82"/>
      <c r="FJ515" s="82"/>
      <c r="FK515" s="82"/>
      <c r="FL515" s="82"/>
      <c r="FM515" s="82"/>
      <c r="FN515" s="82"/>
      <c r="FO515" s="82"/>
      <c r="FP515" s="82"/>
      <c r="FQ515" s="82"/>
      <c r="FR515" s="82"/>
      <c r="FS515" s="82"/>
      <c r="FT515" s="82"/>
      <c r="FU515" s="82"/>
      <c r="FV515" s="82"/>
      <c r="FW515" s="82"/>
      <c r="FX515" s="82"/>
      <c r="FY515" s="82"/>
      <c r="FZ515" s="82"/>
      <c r="GA515" s="82"/>
      <c r="GB515" s="82"/>
      <c r="GC515" s="82"/>
      <c r="GD515" s="82"/>
      <c r="GE515" s="82"/>
      <c r="GF515" s="82"/>
      <c r="GG515" s="82"/>
      <c r="GH515" s="82"/>
      <c r="GI515" s="82"/>
      <c r="GJ515" s="82"/>
      <c r="GK515" s="82"/>
      <c r="GL515" s="82"/>
      <c r="GM515" s="82"/>
      <c r="GN515" s="82"/>
      <c r="GO515" s="82"/>
      <c r="GP515" s="82"/>
      <c r="GQ515" s="82"/>
      <c r="GR515" s="82"/>
      <c r="GS515" s="82"/>
      <c r="GT515" s="82"/>
      <c r="GU515" s="82"/>
      <c r="GV515" s="82"/>
      <c r="GW515" s="82"/>
      <c r="GX515" s="82"/>
      <c r="GY515" s="82"/>
      <c r="GZ515" s="82"/>
      <c r="HA515" s="82"/>
      <c r="HB515" s="82"/>
      <c r="HC515" s="82"/>
      <c r="HD515" s="82"/>
      <c r="HE515" s="82"/>
      <c r="HF515" s="82"/>
      <c r="HG515" s="82"/>
      <c r="HH515" s="82"/>
      <c r="HI515" s="82"/>
      <c r="HJ515" s="82"/>
      <c r="HK515" s="82"/>
      <c r="HL515" s="82"/>
      <c r="HM515" s="82"/>
      <c r="HN515" s="82"/>
      <c r="HO515" s="82"/>
      <c r="HP515" s="82"/>
      <c r="HQ515" s="82"/>
      <c r="HR515" s="82"/>
      <c r="HS515" s="82"/>
      <c r="HT515" s="82"/>
      <c r="HU515" s="82"/>
      <c r="HV515" s="82"/>
      <c r="HW515" s="82"/>
      <c r="HX515" s="82"/>
      <c r="HY515" s="82"/>
      <c r="HZ515" s="82"/>
      <c r="IA515" s="82"/>
      <c r="IB515" s="82"/>
      <c r="IC515" s="82"/>
      <c r="ID515" s="82"/>
      <c r="IE515" s="82"/>
      <c r="IF515" s="82"/>
      <c r="IG515" s="82"/>
      <c r="IH515" s="82"/>
      <c r="II515" s="82"/>
      <c r="IJ515" s="82"/>
      <c r="IK515" s="82"/>
      <c r="IL515" s="82"/>
      <c r="IM515" s="82"/>
      <c r="IN515" s="82"/>
    </row>
    <row r="516" spans="1:248" s="19" customFormat="1" ht="31.5">
      <c r="A516" s="110"/>
      <c r="B516" s="110"/>
      <c r="C516" s="24" t="s">
        <v>1046</v>
      </c>
      <c r="D516" s="24" t="s">
        <v>18</v>
      </c>
      <c r="E516" s="24" t="s">
        <v>19</v>
      </c>
      <c r="F516" s="24" t="s">
        <v>1047</v>
      </c>
      <c r="G516" s="24">
        <v>1</v>
      </c>
      <c r="H516" s="24" t="s">
        <v>21</v>
      </c>
      <c r="I516" s="24" t="s">
        <v>29</v>
      </c>
      <c r="J516" s="24" t="s">
        <v>30</v>
      </c>
      <c r="K516" s="8" t="s">
        <v>226</v>
      </c>
      <c r="L516" s="24" t="s">
        <v>95</v>
      </c>
      <c r="M516" s="24" t="s">
        <v>25</v>
      </c>
      <c r="N516" s="24"/>
      <c r="O516" s="115"/>
      <c r="P516" s="82"/>
      <c r="Q516" s="82"/>
      <c r="R516" s="82"/>
      <c r="S516" s="82"/>
      <c r="T516" s="82"/>
      <c r="U516" s="82"/>
      <c r="V516" s="82"/>
      <c r="W516" s="82"/>
      <c r="X516" s="82"/>
      <c r="Y516" s="82"/>
      <c r="Z516" s="82"/>
      <c r="AA516" s="82"/>
      <c r="AB516" s="82"/>
      <c r="AC516" s="82"/>
      <c r="AD516" s="82"/>
      <c r="AE516" s="82"/>
      <c r="AF516" s="82"/>
      <c r="AG516" s="82"/>
      <c r="AH516" s="82"/>
      <c r="AI516" s="82"/>
      <c r="AJ516" s="82"/>
      <c r="AK516" s="82"/>
      <c r="AL516" s="82"/>
      <c r="AM516" s="82"/>
      <c r="AN516" s="82"/>
      <c r="AO516" s="82"/>
      <c r="AP516" s="82"/>
      <c r="AQ516" s="82"/>
      <c r="AR516" s="82"/>
      <c r="AS516" s="82"/>
      <c r="AT516" s="82"/>
      <c r="AU516" s="82"/>
      <c r="AV516" s="82"/>
      <c r="AW516" s="82"/>
      <c r="AX516" s="82"/>
      <c r="AY516" s="82"/>
      <c r="AZ516" s="82"/>
      <c r="BA516" s="82"/>
      <c r="BB516" s="82"/>
      <c r="BC516" s="82"/>
      <c r="BD516" s="82"/>
      <c r="BE516" s="82"/>
      <c r="BF516" s="82"/>
      <c r="BG516" s="82"/>
      <c r="BH516" s="82"/>
      <c r="BI516" s="82"/>
      <c r="BJ516" s="82"/>
      <c r="BK516" s="82"/>
      <c r="BL516" s="82"/>
      <c r="BM516" s="82"/>
      <c r="BN516" s="82"/>
      <c r="BO516" s="82"/>
      <c r="BP516" s="82"/>
      <c r="BQ516" s="82"/>
      <c r="BR516" s="82"/>
      <c r="BS516" s="82"/>
      <c r="BT516" s="82"/>
      <c r="BU516" s="82"/>
      <c r="BV516" s="82"/>
      <c r="BW516" s="82"/>
      <c r="BX516" s="82"/>
      <c r="BY516" s="82"/>
      <c r="BZ516" s="82"/>
      <c r="CA516" s="82"/>
      <c r="CB516" s="82"/>
      <c r="CC516" s="82"/>
      <c r="CD516" s="82"/>
      <c r="CE516" s="82"/>
      <c r="CF516" s="82"/>
      <c r="CG516" s="82"/>
      <c r="CH516" s="82"/>
      <c r="CI516" s="82"/>
      <c r="CJ516" s="82"/>
      <c r="CK516" s="82"/>
      <c r="CL516" s="82"/>
      <c r="CM516" s="82"/>
      <c r="CN516" s="82"/>
      <c r="CO516" s="82"/>
      <c r="CP516" s="82"/>
      <c r="CQ516" s="82"/>
      <c r="CR516" s="82"/>
      <c r="CS516" s="82"/>
      <c r="CT516" s="82"/>
      <c r="CU516" s="82"/>
      <c r="CV516" s="82"/>
      <c r="CW516" s="82"/>
      <c r="CX516" s="82"/>
      <c r="CY516" s="82"/>
      <c r="CZ516" s="82"/>
      <c r="DA516" s="82"/>
      <c r="DB516" s="82"/>
      <c r="DC516" s="82"/>
      <c r="DD516" s="82"/>
      <c r="DE516" s="82"/>
      <c r="DF516" s="82"/>
      <c r="DG516" s="82"/>
      <c r="DH516" s="82"/>
      <c r="DI516" s="82"/>
      <c r="DJ516" s="82"/>
      <c r="DK516" s="82"/>
      <c r="DL516" s="82"/>
      <c r="DM516" s="82"/>
      <c r="DN516" s="82"/>
      <c r="DO516" s="82"/>
      <c r="DP516" s="82"/>
      <c r="DQ516" s="82"/>
      <c r="DR516" s="82"/>
      <c r="DS516" s="82"/>
      <c r="DT516" s="82"/>
      <c r="DU516" s="82"/>
      <c r="DV516" s="82"/>
      <c r="DW516" s="82"/>
      <c r="DX516" s="82"/>
      <c r="DY516" s="82"/>
      <c r="DZ516" s="82"/>
      <c r="EA516" s="82"/>
      <c r="EB516" s="82"/>
      <c r="EC516" s="82"/>
      <c r="ED516" s="82"/>
      <c r="EE516" s="82"/>
      <c r="EF516" s="82"/>
      <c r="EG516" s="82"/>
      <c r="EH516" s="82"/>
      <c r="EI516" s="82"/>
      <c r="EJ516" s="82"/>
      <c r="EK516" s="82"/>
      <c r="EL516" s="82"/>
      <c r="EM516" s="82"/>
      <c r="EN516" s="82"/>
      <c r="EO516" s="82"/>
      <c r="EP516" s="82"/>
      <c r="EQ516" s="82"/>
      <c r="ER516" s="82"/>
      <c r="ES516" s="82"/>
      <c r="ET516" s="82"/>
      <c r="EU516" s="82"/>
      <c r="EV516" s="82"/>
      <c r="EW516" s="82"/>
      <c r="EX516" s="82"/>
      <c r="EY516" s="82"/>
      <c r="EZ516" s="82"/>
      <c r="FA516" s="82"/>
      <c r="FB516" s="82"/>
      <c r="FC516" s="82"/>
      <c r="FD516" s="82"/>
      <c r="FE516" s="82"/>
      <c r="FF516" s="82"/>
      <c r="FG516" s="82"/>
      <c r="FH516" s="82"/>
      <c r="FI516" s="82"/>
      <c r="FJ516" s="82"/>
      <c r="FK516" s="82"/>
      <c r="FL516" s="82"/>
      <c r="FM516" s="82"/>
      <c r="FN516" s="82"/>
      <c r="FO516" s="82"/>
      <c r="FP516" s="82"/>
      <c r="FQ516" s="82"/>
      <c r="FR516" s="82"/>
      <c r="FS516" s="82"/>
      <c r="FT516" s="82"/>
      <c r="FU516" s="82"/>
      <c r="FV516" s="82"/>
      <c r="FW516" s="82"/>
      <c r="FX516" s="82"/>
      <c r="FY516" s="82"/>
      <c r="FZ516" s="82"/>
      <c r="GA516" s="82"/>
      <c r="GB516" s="82"/>
      <c r="GC516" s="82"/>
      <c r="GD516" s="82"/>
      <c r="GE516" s="82"/>
      <c r="GF516" s="82"/>
      <c r="GG516" s="82"/>
      <c r="GH516" s="82"/>
      <c r="GI516" s="82"/>
      <c r="GJ516" s="82"/>
      <c r="GK516" s="82"/>
      <c r="GL516" s="82"/>
      <c r="GM516" s="82"/>
      <c r="GN516" s="82"/>
      <c r="GO516" s="82"/>
      <c r="GP516" s="82"/>
      <c r="GQ516" s="82"/>
      <c r="GR516" s="82"/>
      <c r="GS516" s="82"/>
      <c r="GT516" s="82"/>
      <c r="GU516" s="82"/>
      <c r="GV516" s="82"/>
      <c r="GW516" s="82"/>
      <c r="GX516" s="82"/>
      <c r="GY516" s="82"/>
      <c r="GZ516" s="82"/>
      <c r="HA516" s="82"/>
      <c r="HB516" s="82"/>
      <c r="HC516" s="82"/>
      <c r="HD516" s="82"/>
      <c r="HE516" s="82"/>
      <c r="HF516" s="82"/>
      <c r="HG516" s="82"/>
      <c r="HH516" s="82"/>
      <c r="HI516" s="82"/>
      <c r="HJ516" s="82"/>
      <c r="HK516" s="82"/>
      <c r="HL516" s="82"/>
      <c r="HM516" s="82"/>
      <c r="HN516" s="82"/>
      <c r="HO516" s="82"/>
      <c r="HP516" s="82"/>
      <c r="HQ516" s="82"/>
      <c r="HR516" s="82"/>
      <c r="HS516" s="82"/>
      <c r="HT516" s="82"/>
      <c r="HU516" s="82"/>
      <c r="HV516" s="82"/>
      <c r="HW516" s="82"/>
      <c r="HX516" s="82"/>
      <c r="HY516" s="82"/>
      <c r="HZ516" s="82"/>
      <c r="IA516" s="82"/>
      <c r="IB516" s="82"/>
      <c r="IC516" s="82"/>
      <c r="ID516" s="82"/>
      <c r="IE516" s="82"/>
      <c r="IF516" s="82"/>
      <c r="IG516" s="82"/>
      <c r="IH516" s="82"/>
      <c r="II516" s="82"/>
      <c r="IJ516" s="82"/>
      <c r="IK516" s="82"/>
      <c r="IL516" s="82"/>
      <c r="IM516" s="82"/>
      <c r="IN516" s="82"/>
    </row>
    <row r="517" spans="1:248" s="19" customFormat="1" ht="31.5">
      <c r="A517" s="110"/>
      <c r="B517" s="110"/>
      <c r="C517" s="24" t="s">
        <v>1048</v>
      </c>
      <c r="D517" s="24" t="s">
        <v>18</v>
      </c>
      <c r="E517" s="24" t="s">
        <v>38</v>
      </c>
      <c r="F517" s="24" t="s">
        <v>1049</v>
      </c>
      <c r="G517" s="24">
        <v>2</v>
      </c>
      <c r="H517" s="24" t="s">
        <v>21</v>
      </c>
      <c r="I517" s="24" t="s">
        <v>155</v>
      </c>
      <c r="J517" s="24" t="s">
        <v>132</v>
      </c>
      <c r="K517" s="8" t="s">
        <v>1050</v>
      </c>
      <c r="L517" s="24" t="s">
        <v>1021</v>
      </c>
      <c r="M517" s="24" t="s">
        <v>25</v>
      </c>
      <c r="N517" s="24"/>
      <c r="O517" s="115"/>
      <c r="P517" s="82"/>
      <c r="Q517" s="82"/>
      <c r="R517" s="82"/>
      <c r="S517" s="82"/>
      <c r="T517" s="82"/>
      <c r="U517" s="82"/>
      <c r="V517" s="82"/>
      <c r="W517" s="82"/>
      <c r="X517" s="82"/>
      <c r="Y517" s="82"/>
      <c r="Z517" s="82"/>
      <c r="AA517" s="82"/>
      <c r="AB517" s="82"/>
      <c r="AC517" s="82"/>
      <c r="AD517" s="82"/>
      <c r="AE517" s="82"/>
      <c r="AF517" s="82"/>
      <c r="AG517" s="82"/>
      <c r="AH517" s="82"/>
      <c r="AI517" s="82"/>
      <c r="AJ517" s="82"/>
      <c r="AK517" s="82"/>
      <c r="AL517" s="82"/>
      <c r="AM517" s="82"/>
      <c r="AN517" s="82"/>
      <c r="AO517" s="82"/>
      <c r="AP517" s="82"/>
      <c r="AQ517" s="82"/>
      <c r="AR517" s="82"/>
      <c r="AS517" s="82"/>
      <c r="AT517" s="82"/>
      <c r="AU517" s="82"/>
      <c r="AV517" s="82"/>
      <c r="AW517" s="82"/>
      <c r="AX517" s="82"/>
      <c r="AY517" s="82"/>
      <c r="AZ517" s="82"/>
      <c r="BA517" s="82"/>
      <c r="BB517" s="82"/>
      <c r="BC517" s="82"/>
      <c r="BD517" s="82"/>
      <c r="BE517" s="82"/>
      <c r="BF517" s="82"/>
      <c r="BG517" s="82"/>
      <c r="BH517" s="82"/>
      <c r="BI517" s="82"/>
      <c r="BJ517" s="82"/>
      <c r="BK517" s="82"/>
      <c r="BL517" s="82"/>
      <c r="BM517" s="82"/>
      <c r="BN517" s="82"/>
      <c r="BO517" s="82"/>
      <c r="BP517" s="82"/>
      <c r="BQ517" s="82"/>
      <c r="BR517" s="82"/>
      <c r="BS517" s="82"/>
      <c r="BT517" s="82"/>
      <c r="BU517" s="82"/>
      <c r="BV517" s="82"/>
      <c r="BW517" s="82"/>
      <c r="BX517" s="82"/>
      <c r="BY517" s="82"/>
      <c r="BZ517" s="82"/>
      <c r="CA517" s="82"/>
      <c r="CB517" s="82"/>
      <c r="CC517" s="82"/>
      <c r="CD517" s="82"/>
      <c r="CE517" s="82"/>
      <c r="CF517" s="82"/>
      <c r="CG517" s="82"/>
      <c r="CH517" s="82"/>
      <c r="CI517" s="82"/>
      <c r="CJ517" s="82"/>
      <c r="CK517" s="82"/>
      <c r="CL517" s="82"/>
      <c r="CM517" s="82"/>
      <c r="CN517" s="82"/>
      <c r="CO517" s="82"/>
      <c r="CP517" s="82"/>
      <c r="CQ517" s="82"/>
      <c r="CR517" s="82"/>
      <c r="CS517" s="82"/>
      <c r="CT517" s="82"/>
      <c r="CU517" s="82"/>
      <c r="CV517" s="82"/>
      <c r="CW517" s="82"/>
      <c r="CX517" s="82"/>
      <c r="CY517" s="82"/>
      <c r="CZ517" s="82"/>
      <c r="DA517" s="82"/>
      <c r="DB517" s="82"/>
      <c r="DC517" s="82"/>
      <c r="DD517" s="82"/>
      <c r="DE517" s="82"/>
      <c r="DF517" s="82"/>
      <c r="DG517" s="82"/>
      <c r="DH517" s="82"/>
      <c r="DI517" s="82"/>
      <c r="DJ517" s="82"/>
      <c r="DK517" s="82"/>
      <c r="DL517" s="82"/>
      <c r="DM517" s="82"/>
      <c r="DN517" s="82"/>
      <c r="DO517" s="82"/>
      <c r="DP517" s="82"/>
      <c r="DQ517" s="82"/>
      <c r="DR517" s="82"/>
      <c r="DS517" s="82"/>
      <c r="DT517" s="82"/>
      <c r="DU517" s="82"/>
      <c r="DV517" s="82"/>
      <c r="DW517" s="82"/>
      <c r="DX517" s="82"/>
      <c r="DY517" s="82"/>
      <c r="DZ517" s="82"/>
      <c r="EA517" s="82"/>
      <c r="EB517" s="82"/>
      <c r="EC517" s="82"/>
      <c r="ED517" s="82"/>
      <c r="EE517" s="82"/>
      <c r="EF517" s="82"/>
      <c r="EG517" s="82"/>
      <c r="EH517" s="82"/>
      <c r="EI517" s="82"/>
      <c r="EJ517" s="82"/>
      <c r="EK517" s="82"/>
      <c r="EL517" s="82"/>
      <c r="EM517" s="82"/>
      <c r="EN517" s="82"/>
      <c r="EO517" s="82"/>
      <c r="EP517" s="82"/>
      <c r="EQ517" s="82"/>
      <c r="ER517" s="82"/>
      <c r="ES517" s="82"/>
      <c r="ET517" s="82"/>
      <c r="EU517" s="82"/>
      <c r="EV517" s="82"/>
      <c r="EW517" s="82"/>
      <c r="EX517" s="82"/>
      <c r="EY517" s="82"/>
      <c r="EZ517" s="82"/>
      <c r="FA517" s="82"/>
      <c r="FB517" s="82"/>
      <c r="FC517" s="82"/>
      <c r="FD517" s="82"/>
      <c r="FE517" s="82"/>
      <c r="FF517" s="82"/>
      <c r="FG517" s="82"/>
      <c r="FH517" s="82"/>
      <c r="FI517" s="82"/>
      <c r="FJ517" s="82"/>
      <c r="FK517" s="82"/>
      <c r="FL517" s="82"/>
      <c r="FM517" s="82"/>
      <c r="FN517" s="82"/>
      <c r="FO517" s="82"/>
      <c r="FP517" s="82"/>
      <c r="FQ517" s="82"/>
      <c r="FR517" s="82"/>
      <c r="FS517" s="82"/>
      <c r="FT517" s="82"/>
      <c r="FU517" s="82"/>
      <c r="FV517" s="82"/>
      <c r="FW517" s="82"/>
      <c r="FX517" s="82"/>
      <c r="FY517" s="82"/>
      <c r="FZ517" s="82"/>
      <c r="GA517" s="82"/>
      <c r="GB517" s="82"/>
      <c r="GC517" s="82"/>
      <c r="GD517" s="82"/>
      <c r="GE517" s="82"/>
      <c r="GF517" s="82"/>
      <c r="GG517" s="82"/>
      <c r="GH517" s="82"/>
      <c r="GI517" s="82"/>
      <c r="GJ517" s="82"/>
      <c r="GK517" s="82"/>
      <c r="GL517" s="82"/>
      <c r="GM517" s="82"/>
      <c r="GN517" s="82"/>
      <c r="GO517" s="82"/>
      <c r="GP517" s="82"/>
      <c r="GQ517" s="82"/>
      <c r="GR517" s="82"/>
      <c r="GS517" s="82"/>
      <c r="GT517" s="82"/>
      <c r="GU517" s="82"/>
      <c r="GV517" s="82"/>
      <c r="GW517" s="82"/>
      <c r="GX517" s="82"/>
      <c r="GY517" s="82"/>
      <c r="GZ517" s="82"/>
      <c r="HA517" s="82"/>
      <c r="HB517" s="82"/>
      <c r="HC517" s="82"/>
      <c r="HD517" s="82"/>
      <c r="HE517" s="82"/>
      <c r="HF517" s="82"/>
      <c r="HG517" s="82"/>
      <c r="HH517" s="82"/>
      <c r="HI517" s="82"/>
      <c r="HJ517" s="82"/>
      <c r="HK517" s="82"/>
      <c r="HL517" s="82"/>
      <c r="HM517" s="82"/>
      <c r="HN517" s="82"/>
      <c r="HO517" s="82"/>
      <c r="HP517" s="82"/>
      <c r="HQ517" s="82"/>
      <c r="HR517" s="82"/>
      <c r="HS517" s="82"/>
      <c r="HT517" s="82"/>
      <c r="HU517" s="82"/>
      <c r="HV517" s="82"/>
      <c r="HW517" s="82"/>
      <c r="HX517" s="82"/>
      <c r="HY517" s="82"/>
      <c r="HZ517" s="82"/>
      <c r="IA517" s="82"/>
      <c r="IB517" s="82"/>
      <c r="IC517" s="82"/>
      <c r="ID517" s="82"/>
      <c r="IE517" s="82"/>
      <c r="IF517" s="82"/>
      <c r="IG517" s="82"/>
      <c r="IH517" s="82"/>
      <c r="II517" s="82"/>
      <c r="IJ517" s="82"/>
      <c r="IK517" s="82"/>
      <c r="IL517" s="82"/>
      <c r="IM517" s="82"/>
      <c r="IN517" s="82"/>
    </row>
    <row r="518" spans="1:248" s="19" customFormat="1" ht="31.5">
      <c r="A518" s="110"/>
      <c r="B518" s="110"/>
      <c r="C518" s="24" t="s">
        <v>1051</v>
      </c>
      <c r="D518" s="24" t="s">
        <v>18</v>
      </c>
      <c r="E518" s="24" t="s">
        <v>19</v>
      </c>
      <c r="F518" s="24" t="s">
        <v>219</v>
      </c>
      <c r="G518" s="24">
        <v>3</v>
      </c>
      <c r="H518" s="24" t="s">
        <v>21</v>
      </c>
      <c r="I518" s="24" t="s">
        <v>29</v>
      </c>
      <c r="J518" s="24" t="s">
        <v>30</v>
      </c>
      <c r="K518" s="8" t="s">
        <v>1052</v>
      </c>
      <c r="L518" s="24" t="s">
        <v>95</v>
      </c>
      <c r="M518" s="24" t="s">
        <v>25</v>
      </c>
      <c r="N518" s="24"/>
      <c r="O518" s="115"/>
      <c r="P518" s="82"/>
      <c r="Q518" s="82"/>
      <c r="R518" s="82"/>
      <c r="S518" s="82"/>
      <c r="T518" s="82"/>
      <c r="U518" s="82"/>
      <c r="V518" s="82"/>
      <c r="W518" s="82"/>
      <c r="X518" s="82"/>
      <c r="Y518" s="82"/>
      <c r="Z518" s="82"/>
      <c r="AA518" s="82"/>
      <c r="AB518" s="82"/>
      <c r="AC518" s="82"/>
      <c r="AD518" s="82"/>
      <c r="AE518" s="82"/>
      <c r="AF518" s="82"/>
      <c r="AG518" s="82"/>
      <c r="AH518" s="82"/>
      <c r="AI518" s="82"/>
      <c r="AJ518" s="82"/>
      <c r="AK518" s="82"/>
      <c r="AL518" s="82"/>
      <c r="AM518" s="82"/>
      <c r="AN518" s="82"/>
      <c r="AO518" s="82"/>
      <c r="AP518" s="82"/>
      <c r="AQ518" s="82"/>
      <c r="AR518" s="82"/>
      <c r="AS518" s="82"/>
      <c r="AT518" s="82"/>
      <c r="AU518" s="82"/>
      <c r="AV518" s="82"/>
      <c r="AW518" s="82"/>
      <c r="AX518" s="82"/>
      <c r="AY518" s="82"/>
      <c r="AZ518" s="82"/>
      <c r="BA518" s="82"/>
      <c r="BB518" s="82"/>
      <c r="BC518" s="82"/>
      <c r="BD518" s="82"/>
      <c r="BE518" s="82"/>
      <c r="BF518" s="82"/>
      <c r="BG518" s="82"/>
      <c r="BH518" s="82"/>
      <c r="BI518" s="82"/>
      <c r="BJ518" s="82"/>
      <c r="BK518" s="82"/>
      <c r="BL518" s="82"/>
      <c r="BM518" s="82"/>
      <c r="BN518" s="82"/>
      <c r="BO518" s="82"/>
      <c r="BP518" s="82"/>
      <c r="BQ518" s="82"/>
      <c r="BR518" s="82"/>
      <c r="BS518" s="82"/>
      <c r="BT518" s="82"/>
      <c r="BU518" s="82"/>
      <c r="BV518" s="82"/>
      <c r="BW518" s="82"/>
      <c r="BX518" s="82"/>
      <c r="BY518" s="82"/>
      <c r="BZ518" s="82"/>
      <c r="CA518" s="82"/>
      <c r="CB518" s="82"/>
      <c r="CC518" s="82"/>
      <c r="CD518" s="82"/>
      <c r="CE518" s="82"/>
      <c r="CF518" s="82"/>
      <c r="CG518" s="82"/>
      <c r="CH518" s="82"/>
      <c r="CI518" s="82"/>
      <c r="CJ518" s="82"/>
      <c r="CK518" s="82"/>
      <c r="CL518" s="82"/>
      <c r="CM518" s="82"/>
      <c r="CN518" s="82"/>
      <c r="CO518" s="82"/>
      <c r="CP518" s="82"/>
      <c r="CQ518" s="82"/>
      <c r="CR518" s="82"/>
      <c r="CS518" s="82"/>
      <c r="CT518" s="82"/>
      <c r="CU518" s="82"/>
      <c r="CV518" s="82"/>
      <c r="CW518" s="82"/>
      <c r="CX518" s="82"/>
      <c r="CY518" s="82"/>
      <c r="CZ518" s="82"/>
      <c r="DA518" s="82"/>
      <c r="DB518" s="82"/>
      <c r="DC518" s="82"/>
      <c r="DD518" s="82"/>
      <c r="DE518" s="82"/>
      <c r="DF518" s="82"/>
      <c r="DG518" s="82"/>
      <c r="DH518" s="82"/>
      <c r="DI518" s="82"/>
      <c r="DJ518" s="82"/>
      <c r="DK518" s="82"/>
      <c r="DL518" s="82"/>
      <c r="DM518" s="82"/>
      <c r="DN518" s="82"/>
      <c r="DO518" s="82"/>
      <c r="DP518" s="82"/>
      <c r="DQ518" s="82"/>
      <c r="DR518" s="82"/>
      <c r="DS518" s="82"/>
      <c r="DT518" s="82"/>
      <c r="DU518" s="82"/>
      <c r="DV518" s="82"/>
      <c r="DW518" s="82"/>
      <c r="DX518" s="82"/>
      <c r="DY518" s="82"/>
      <c r="DZ518" s="82"/>
      <c r="EA518" s="82"/>
      <c r="EB518" s="82"/>
      <c r="EC518" s="82"/>
      <c r="ED518" s="82"/>
      <c r="EE518" s="82"/>
      <c r="EF518" s="82"/>
      <c r="EG518" s="82"/>
      <c r="EH518" s="82"/>
      <c r="EI518" s="82"/>
      <c r="EJ518" s="82"/>
      <c r="EK518" s="82"/>
      <c r="EL518" s="82"/>
      <c r="EM518" s="82"/>
      <c r="EN518" s="82"/>
      <c r="EO518" s="82"/>
      <c r="EP518" s="82"/>
      <c r="EQ518" s="82"/>
      <c r="ER518" s="82"/>
      <c r="ES518" s="82"/>
      <c r="ET518" s="82"/>
      <c r="EU518" s="82"/>
      <c r="EV518" s="82"/>
      <c r="EW518" s="82"/>
      <c r="EX518" s="82"/>
      <c r="EY518" s="82"/>
      <c r="EZ518" s="82"/>
      <c r="FA518" s="82"/>
      <c r="FB518" s="82"/>
      <c r="FC518" s="82"/>
      <c r="FD518" s="82"/>
      <c r="FE518" s="82"/>
      <c r="FF518" s="82"/>
      <c r="FG518" s="82"/>
      <c r="FH518" s="82"/>
      <c r="FI518" s="82"/>
      <c r="FJ518" s="82"/>
      <c r="FK518" s="82"/>
      <c r="FL518" s="82"/>
      <c r="FM518" s="82"/>
      <c r="FN518" s="82"/>
      <c r="FO518" s="82"/>
      <c r="FP518" s="82"/>
      <c r="FQ518" s="82"/>
      <c r="FR518" s="82"/>
      <c r="FS518" s="82"/>
      <c r="FT518" s="82"/>
      <c r="FU518" s="82"/>
      <c r="FV518" s="82"/>
      <c r="FW518" s="82"/>
      <c r="FX518" s="82"/>
      <c r="FY518" s="82"/>
      <c r="FZ518" s="82"/>
      <c r="GA518" s="82"/>
      <c r="GB518" s="82"/>
      <c r="GC518" s="82"/>
      <c r="GD518" s="82"/>
      <c r="GE518" s="82"/>
      <c r="GF518" s="82"/>
      <c r="GG518" s="82"/>
      <c r="GH518" s="82"/>
      <c r="GI518" s="82"/>
      <c r="GJ518" s="82"/>
      <c r="GK518" s="82"/>
      <c r="GL518" s="82"/>
      <c r="GM518" s="82"/>
      <c r="GN518" s="82"/>
      <c r="GO518" s="82"/>
      <c r="GP518" s="82"/>
      <c r="GQ518" s="82"/>
      <c r="GR518" s="82"/>
      <c r="GS518" s="82"/>
      <c r="GT518" s="82"/>
      <c r="GU518" s="82"/>
      <c r="GV518" s="82"/>
      <c r="GW518" s="82"/>
      <c r="GX518" s="82"/>
      <c r="GY518" s="82"/>
      <c r="GZ518" s="82"/>
      <c r="HA518" s="82"/>
      <c r="HB518" s="82"/>
      <c r="HC518" s="82"/>
      <c r="HD518" s="82"/>
      <c r="HE518" s="82"/>
      <c r="HF518" s="82"/>
      <c r="HG518" s="82"/>
      <c r="HH518" s="82"/>
      <c r="HI518" s="82"/>
      <c r="HJ518" s="82"/>
      <c r="HK518" s="82"/>
      <c r="HL518" s="82"/>
      <c r="HM518" s="82"/>
      <c r="HN518" s="82"/>
      <c r="HO518" s="82"/>
      <c r="HP518" s="82"/>
      <c r="HQ518" s="82"/>
      <c r="HR518" s="82"/>
      <c r="HS518" s="82"/>
      <c r="HT518" s="82"/>
      <c r="HU518" s="82"/>
      <c r="HV518" s="82"/>
      <c r="HW518" s="82"/>
      <c r="HX518" s="82"/>
      <c r="HY518" s="82"/>
      <c r="HZ518" s="82"/>
      <c r="IA518" s="82"/>
      <c r="IB518" s="82"/>
      <c r="IC518" s="82"/>
      <c r="ID518" s="82"/>
      <c r="IE518" s="82"/>
      <c r="IF518" s="82"/>
      <c r="IG518" s="82"/>
      <c r="IH518" s="82"/>
      <c r="II518" s="82"/>
      <c r="IJ518" s="82"/>
      <c r="IK518" s="82"/>
      <c r="IL518" s="82"/>
      <c r="IM518" s="82"/>
      <c r="IN518" s="82"/>
    </row>
    <row r="519" spans="1:248" s="19" customFormat="1" ht="31.5">
      <c r="A519" s="110"/>
      <c r="B519" s="110"/>
      <c r="C519" s="104" t="s">
        <v>1053</v>
      </c>
      <c r="D519" s="104" t="s">
        <v>18</v>
      </c>
      <c r="E519" s="24" t="s">
        <v>19</v>
      </c>
      <c r="F519" s="24" t="s">
        <v>1054</v>
      </c>
      <c r="G519" s="24">
        <v>1</v>
      </c>
      <c r="H519" s="24" t="s">
        <v>21</v>
      </c>
      <c r="I519" s="24" t="s">
        <v>29</v>
      </c>
      <c r="J519" s="24" t="s">
        <v>30</v>
      </c>
      <c r="K519" s="8" t="s">
        <v>1055</v>
      </c>
      <c r="L519" s="24" t="s">
        <v>95</v>
      </c>
      <c r="M519" s="24" t="s">
        <v>25</v>
      </c>
      <c r="N519" s="24"/>
      <c r="O519" s="115"/>
      <c r="P519" s="82"/>
      <c r="Q519" s="82"/>
      <c r="R519" s="82"/>
      <c r="S519" s="82"/>
      <c r="T519" s="82"/>
      <c r="U519" s="82"/>
      <c r="V519" s="82"/>
      <c r="W519" s="82"/>
      <c r="X519" s="82"/>
      <c r="Y519" s="82"/>
      <c r="Z519" s="82"/>
      <c r="AA519" s="82"/>
      <c r="AB519" s="82"/>
      <c r="AC519" s="82"/>
      <c r="AD519" s="82"/>
      <c r="AE519" s="82"/>
      <c r="AF519" s="82"/>
      <c r="AG519" s="82"/>
      <c r="AH519" s="82"/>
      <c r="AI519" s="82"/>
      <c r="AJ519" s="82"/>
      <c r="AK519" s="82"/>
      <c r="AL519" s="82"/>
      <c r="AM519" s="82"/>
      <c r="AN519" s="82"/>
      <c r="AO519" s="82"/>
      <c r="AP519" s="82"/>
      <c r="AQ519" s="82"/>
      <c r="AR519" s="82"/>
      <c r="AS519" s="82"/>
      <c r="AT519" s="82"/>
      <c r="AU519" s="82"/>
      <c r="AV519" s="82"/>
      <c r="AW519" s="82"/>
      <c r="AX519" s="82"/>
      <c r="AY519" s="82"/>
      <c r="AZ519" s="82"/>
      <c r="BA519" s="82"/>
      <c r="BB519" s="82"/>
      <c r="BC519" s="82"/>
      <c r="BD519" s="82"/>
      <c r="BE519" s="82"/>
      <c r="BF519" s="82"/>
      <c r="BG519" s="82"/>
      <c r="BH519" s="82"/>
      <c r="BI519" s="82"/>
      <c r="BJ519" s="82"/>
      <c r="BK519" s="82"/>
      <c r="BL519" s="82"/>
      <c r="BM519" s="82"/>
      <c r="BN519" s="82"/>
      <c r="BO519" s="82"/>
      <c r="BP519" s="82"/>
      <c r="BQ519" s="82"/>
      <c r="BR519" s="82"/>
      <c r="BS519" s="82"/>
      <c r="BT519" s="82"/>
      <c r="BU519" s="82"/>
      <c r="BV519" s="82"/>
      <c r="BW519" s="82"/>
      <c r="BX519" s="82"/>
      <c r="BY519" s="82"/>
      <c r="BZ519" s="82"/>
      <c r="CA519" s="82"/>
      <c r="CB519" s="82"/>
      <c r="CC519" s="82"/>
      <c r="CD519" s="82"/>
      <c r="CE519" s="82"/>
      <c r="CF519" s="82"/>
      <c r="CG519" s="82"/>
      <c r="CH519" s="82"/>
      <c r="CI519" s="82"/>
      <c r="CJ519" s="82"/>
      <c r="CK519" s="82"/>
      <c r="CL519" s="82"/>
      <c r="CM519" s="82"/>
      <c r="CN519" s="82"/>
      <c r="CO519" s="82"/>
      <c r="CP519" s="82"/>
      <c r="CQ519" s="82"/>
      <c r="CR519" s="82"/>
      <c r="CS519" s="82"/>
      <c r="CT519" s="82"/>
      <c r="CU519" s="82"/>
      <c r="CV519" s="82"/>
      <c r="CW519" s="82"/>
      <c r="CX519" s="82"/>
      <c r="CY519" s="82"/>
      <c r="CZ519" s="82"/>
      <c r="DA519" s="82"/>
      <c r="DB519" s="82"/>
      <c r="DC519" s="82"/>
      <c r="DD519" s="82"/>
      <c r="DE519" s="82"/>
      <c r="DF519" s="82"/>
      <c r="DG519" s="82"/>
      <c r="DH519" s="82"/>
      <c r="DI519" s="82"/>
      <c r="DJ519" s="82"/>
      <c r="DK519" s="82"/>
      <c r="DL519" s="82"/>
      <c r="DM519" s="82"/>
      <c r="DN519" s="82"/>
      <c r="DO519" s="82"/>
      <c r="DP519" s="82"/>
      <c r="DQ519" s="82"/>
      <c r="DR519" s="82"/>
      <c r="DS519" s="82"/>
      <c r="DT519" s="82"/>
      <c r="DU519" s="82"/>
      <c r="DV519" s="82"/>
      <c r="DW519" s="82"/>
      <c r="DX519" s="82"/>
      <c r="DY519" s="82"/>
      <c r="DZ519" s="82"/>
      <c r="EA519" s="82"/>
      <c r="EB519" s="82"/>
      <c r="EC519" s="82"/>
      <c r="ED519" s="82"/>
      <c r="EE519" s="82"/>
      <c r="EF519" s="82"/>
      <c r="EG519" s="82"/>
      <c r="EH519" s="82"/>
      <c r="EI519" s="82"/>
      <c r="EJ519" s="82"/>
      <c r="EK519" s="82"/>
      <c r="EL519" s="82"/>
      <c r="EM519" s="82"/>
      <c r="EN519" s="82"/>
      <c r="EO519" s="82"/>
      <c r="EP519" s="82"/>
      <c r="EQ519" s="82"/>
      <c r="ER519" s="82"/>
      <c r="ES519" s="82"/>
      <c r="ET519" s="82"/>
      <c r="EU519" s="82"/>
      <c r="EV519" s="82"/>
      <c r="EW519" s="82"/>
      <c r="EX519" s="82"/>
      <c r="EY519" s="82"/>
      <c r="EZ519" s="82"/>
      <c r="FA519" s="82"/>
      <c r="FB519" s="82"/>
      <c r="FC519" s="82"/>
      <c r="FD519" s="82"/>
      <c r="FE519" s="82"/>
      <c r="FF519" s="82"/>
      <c r="FG519" s="82"/>
      <c r="FH519" s="82"/>
      <c r="FI519" s="82"/>
      <c r="FJ519" s="82"/>
      <c r="FK519" s="82"/>
      <c r="FL519" s="82"/>
      <c r="FM519" s="82"/>
      <c r="FN519" s="82"/>
      <c r="FO519" s="82"/>
      <c r="FP519" s="82"/>
      <c r="FQ519" s="82"/>
      <c r="FR519" s="82"/>
      <c r="FS519" s="82"/>
      <c r="FT519" s="82"/>
      <c r="FU519" s="82"/>
      <c r="FV519" s="82"/>
      <c r="FW519" s="82"/>
      <c r="FX519" s="82"/>
      <c r="FY519" s="82"/>
      <c r="FZ519" s="82"/>
      <c r="GA519" s="82"/>
      <c r="GB519" s="82"/>
      <c r="GC519" s="82"/>
      <c r="GD519" s="82"/>
      <c r="GE519" s="82"/>
      <c r="GF519" s="82"/>
      <c r="GG519" s="82"/>
      <c r="GH519" s="82"/>
      <c r="GI519" s="82"/>
      <c r="GJ519" s="82"/>
      <c r="GK519" s="82"/>
      <c r="GL519" s="82"/>
      <c r="GM519" s="82"/>
      <c r="GN519" s="82"/>
      <c r="GO519" s="82"/>
      <c r="GP519" s="82"/>
      <c r="GQ519" s="82"/>
      <c r="GR519" s="82"/>
      <c r="GS519" s="82"/>
      <c r="GT519" s="82"/>
      <c r="GU519" s="82"/>
      <c r="GV519" s="82"/>
      <c r="GW519" s="82"/>
      <c r="GX519" s="82"/>
      <c r="GY519" s="82"/>
      <c r="GZ519" s="82"/>
      <c r="HA519" s="82"/>
      <c r="HB519" s="82"/>
      <c r="HC519" s="82"/>
      <c r="HD519" s="82"/>
      <c r="HE519" s="82"/>
      <c r="HF519" s="82"/>
      <c r="HG519" s="82"/>
      <c r="HH519" s="82"/>
      <c r="HI519" s="82"/>
      <c r="HJ519" s="82"/>
      <c r="HK519" s="82"/>
      <c r="HL519" s="82"/>
      <c r="HM519" s="82"/>
      <c r="HN519" s="82"/>
      <c r="HO519" s="82"/>
      <c r="HP519" s="82"/>
      <c r="HQ519" s="82"/>
      <c r="HR519" s="82"/>
      <c r="HS519" s="82"/>
      <c r="HT519" s="82"/>
      <c r="HU519" s="82"/>
      <c r="HV519" s="82"/>
      <c r="HW519" s="82"/>
      <c r="HX519" s="82"/>
      <c r="HY519" s="82"/>
      <c r="HZ519" s="82"/>
      <c r="IA519" s="82"/>
      <c r="IB519" s="82"/>
      <c r="IC519" s="82"/>
      <c r="ID519" s="82"/>
      <c r="IE519" s="82"/>
      <c r="IF519" s="82"/>
      <c r="IG519" s="82"/>
      <c r="IH519" s="82"/>
      <c r="II519" s="82"/>
      <c r="IJ519" s="82"/>
      <c r="IK519" s="82"/>
      <c r="IL519" s="82"/>
      <c r="IM519" s="82"/>
      <c r="IN519" s="82"/>
    </row>
    <row r="520" spans="1:248" s="19" customFormat="1" ht="31.5">
      <c r="A520" s="110"/>
      <c r="B520" s="110"/>
      <c r="C520" s="104"/>
      <c r="D520" s="104"/>
      <c r="E520" s="24" t="s">
        <v>19</v>
      </c>
      <c r="F520" s="24" t="s">
        <v>1056</v>
      </c>
      <c r="G520" s="24">
        <v>1</v>
      </c>
      <c r="H520" s="24" t="s">
        <v>21</v>
      </c>
      <c r="I520" s="24" t="s">
        <v>29</v>
      </c>
      <c r="J520" s="24" t="s">
        <v>30</v>
      </c>
      <c r="K520" s="8" t="s">
        <v>1057</v>
      </c>
      <c r="L520" s="24" t="s">
        <v>95</v>
      </c>
      <c r="M520" s="24" t="s">
        <v>25</v>
      </c>
      <c r="N520" s="24"/>
      <c r="O520" s="115"/>
      <c r="P520" s="82"/>
      <c r="Q520" s="82"/>
      <c r="R520" s="82"/>
      <c r="S520" s="82"/>
      <c r="T520" s="82"/>
      <c r="U520" s="82"/>
      <c r="V520" s="82"/>
      <c r="W520" s="82"/>
      <c r="X520" s="82"/>
      <c r="Y520" s="82"/>
      <c r="Z520" s="82"/>
      <c r="AA520" s="82"/>
      <c r="AB520" s="82"/>
      <c r="AC520" s="82"/>
      <c r="AD520" s="82"/>
      <c r="AE520" s="82"/>
      <c r="AF520" s="82"/>
      <c r="AG520" s="82"/>
      <c r="AH520" s="82"/>
      <c r="AI520" s="82"/>
      <c r="AJ520" s="82"/>
      <c r="AK520" s="82"/>
      <c r="AL520" s="82"/>
      <c r="AM520" s="82"/>
      <c r="AN520" s="82"/>
      <c r="AO520" s="82"/>
      <c r="AP520" s="82"/>
      <c r="AQ520" s="82"/>
      <c r="AR520" s="82"/>
      <c r="AS520" s="82"/>
      <c r="AT520" s="82"/>
      <c r="AU520" s="82"/>
      <c r="AV520" s="82"/>
      <c r="AW520" s="82"/>
      <c r="AX520" s="82"/>
      <c r="AY520" s="82"/>
      <c r="AZ520" s="82"/>
      <c r="BA520" s="82"/>
      <c r="BB520" s="82"/>
      <c r="BC520" s="82"/>
      <c r="BD520" s="82"/>
      <c r="BE520" s="82"/>
      <c r="BF520" s="82"/>
      <c r="BG520" s="82"/>
      <c r="BH520" s="82"/>
      <c r="BI520" s="82"/>
      <c r="BJ520" s="82"/>
      <c r="BK520" s="82"/>
      <c r="BL520" s="82"/>
      <c r="BM520" s="82"/>
      <c r="BN520" s="82"/>
      <c r="BO520" s="82"/>
      <c r="BP520" s="82"/>
      <c r="BQ520" s="82"/>
      <c r="BR520" s="82"/>
      <c r="BS520" s="82"/>
      <c r="BT520" s="82"/>
      <c r="BU520" s="82"/>
      <c r="BV520" s="82"/>
      <c r="BW520" s="82"/>
      <c r="BX520" s="82"/>
      <c r="BY520" s="82"/>
      <c r="BZ520" s="82"/>
      <c r="CA520" s="82"/>
      <c r="CB520" s="82"/>
      <c r="CC520" s="82"/>
      <c r="CD520" s="82"/>
      <c r="CE520" s="82"/>
      <c r="CF520" s="82"/>
      <c r="CG520" s="82"/>
      <c r="CH520" s="82"/>
      <c r="CI520" s="82"/>
      <c r="CJ520" s="82"/>
      <c r="CK520" s="82"/>
      <c r="CL520" s="82"/>
      <c r="CM520" s="82"/>
      <c r="CN520" s="82"/>
      <c r="CO520" s="82"/>
      <c r="CP520" s="82"/>
      <c r="CQ520" s="82"/>
      <c r="CR520" s="82"/>
      <c r="CS520" s="82"/>
      <c r="CT520" s="82"/>
      <c r="CU520" s="82"/>
      <c r="CV520" s="82"/>
      <c r="CW520" s="82"/>
      <c r="CX520" s="82"/>
      <c r="CY520" s="82"/>
      <c r="CZ520" s="82"/>
      <c r="DA520" s="82"/>
      <c r="DB520" s="82"/>
      <c r="DC520" s="82"/>
      <c r="DD520" s="82"/>
      <c r="DE520" s="82"/>
      <c r="DF520" s="82"/>
      <c r="DG520" s="82"/>
      <c r="DH520" s="82"/>
      <c r="DI520" s="82"/>
      <c r="DJ520" s="82"/>
      <c r="DK520" s="82"/>
      <c r="DL520" s="82"/>
      <c r="DM520" s="82"/>
      <c r="DN520" s="82"/>
      <c r="DO520" s="82"/>
      <c r="DP520" s="82"/>
      <c r="DQ520" s="82"/>
      <c r="DR520" s="82"/>
      <c r="DS520" s="82"/>
      <c r="DT520" s="82"/>
      <c r="DU520" s="82"/>
      <c r="DV520" s="82"/>
      <c r="DW520" s="82"/>
      <c r="DX520" s="82"/>
      <c r="DY520" s="82"/>
      <c r="DZ520" s="82"/>
      <c r="EA520" s="82"/>
      <c r="EB520" s="82"/>
      <c r="EC520" s="82"/>
      <c r="ED520" s="82"/>
      <c r="EE520" s="82"/>
      <c r="EF520" s="82"/>
      <c r="EG520" s="82"/>
      <c r="EH520" s="82"/>
      <c r="EI520" s="82"/>
      <c r="EJ520" s="82"/>
      <c r="EK520" s="82"/>
      <c r="EL520" s="82"/>
      <c r="EM520" s="82"/>
      <c r="EN520" s="82"/>
      <c r="EO520" s="82"/>
      <c r="EP520" s="82"/>
      <c r="EQ520" s="82"/>
      <c r="ER520" s="82"/>
      <c r="ES520" s="82"/>
      <c r="ET520" s="82"/>
      <c r="EU520" s="82"/>
      <c r="EV520" s="82"/>
      <c r="EW520" s="82"/>
      <c r="EX520" s="82"/>
      <c r="EY520" s="82"/>
      <c r="EZ520" s="82"/>
      <c r="FA520" s="82"/>
      <c r="FB520" s="82"/>
      <c r="FC520" s="82"/>
      <c r="FD520" s="82"/>
      <c r="FE520" s="82"/>
      <c r="FF520" s="82"/>
      <c r="FG520" s="82"/>
      <c r="FH520" s="82"/>
      <c r="FI520" s="82"/>
      <c r="FJ520" s="82"/>
      <c r="FK520" s="82"/>
      <c r="FL520" s="82"/>
      <c r="FM520" s="82"/>
      <c r="FN520" s="82"/>
      <c r="FO520" s="82"/>
      <c r="FP520" s="82"/>
      <c r="FQ520" s="82"/>
      <c r="FR520" s="82"/>
      <c r="FS520" s="82"/>
      <c r="FT520" s="82"/>
      <c r="FU520" s="82"/>
      <c r="FV520" s="82"/>
      <c r="FW520" s="82"/>
      <c r="FX520" s="82"/>
      <c r="FY520" s="82"/>
      <c r="FZ520" s="82"/>
      <c r="GA520" s="82"/>
      <c r="GB520" s="82"/>
      <c r="GC520" s="82"/>
      <c r="GD520" s="82"/>
      <c r="GE520" s="82"/>
      <c r="GF520" s="82"/>
      <c r="GG520" s="82"/>
      <c r="GH520" s="82"/>
      <c r="GI520" s="82"/>
      <c r="GJ520" s="82"/>
      <c r="GK520" s="82"/>
      <c r="GL520" s="82"/>
      <c r="GM520" s="82"/>
      <c r="GN520" s="82"/>
      <c r="GO520" s="82"/>
      <c r="GP520" s="82"/>
      <c r="GQ520" s="82"/>
      <c r="GR520" s="82"/>
      <c r="GS520" s="82"/>
      <c r="GT520" s="82"/>
      <c r="GU520" s="82"/>
      <c r="GV520" s="82"/>
      <c r="GW520" s="82"/>
      <c r="GX520" s="82"/>
      <c r="GY520" s="82"/>
      <c r="GZ520" s="82"/>
      <c r="HA520" s="82"/>
      <c r="HB520" s="82"/>
      <c r="HC520" s="82"/>
      <c r="HD520" s="82"/>
      <c r="HE520" s="82"/>
      <c r="HF520" s="82"/>
      <c r="HG520" s="82"/>
      <c r="HH520" s="82"/>
      <c r="HI520" s="82"/>
      <c r="HJ520" s="82"/>
      <c r="HK520" s="82"/>
      <c r="HL520" s="82"/>
      <c r="HM520" s="82"/>
      <c r="HN520" s="82"/>
      <c r="HO520" s="82"/>
      <c r="HP520" s="82"/>
      <c r="HQ520" s="82"/>
      <c r="HR520" s="82"/>
      <c r="HS520" s="82"/>
      <c r="HT520" s="82"/>
      <c r="HU520" s="82"/>
      <c r="HV520" s="82"/>
      <c r="HW520" s="82"/>
      <c r="HX520" s="82"/>
      <c r="HY520" s="82"/>
      <c r="HZ520" s="82"/>
      <c r="IA520" s="82"/>
      <c r="IB520" s="82"/>
      <c r="IC520" s="82"/>
      <c r="ID520" s="82"/>
      <c r="IE520" s="82"/>
      <c r="IF520" s="82"/>
      <c r="IG520" s="82"/>
      <c r="IH520" s="82"/>
      <c r="II520" s="82"/>
      <c r="IJ520" s="82"/>
      <c r="IK520" s="82"/>
      <c r="IL520" s="82"/>
      <c r="IM520" s="82"/>
      <c r="IN520" s="82"/>
    </row>
    <row r="521" spans="1:248" s="19" customFormat="1" ht="31.5">
      <c r="A521" s="110"/>
      <c r="B521" s="110"/>
      <c r="C521" s="24" t="s">
        <v>1058</v>
      </c>
      <c r="D521" s="24" t="s">
        <v>18</v>
      </c>
      <c r="E521" s="24" t="s">
        <v>19</v>
      </c>
      <c r="F521" s="24" t="s">
        <v>323</v>
      </c>
      <c r="G521" s="24">
        <v>3</v>
      </c>
      <c r="H521" s="24" t="s">
        <v>21</v>
      </c>
      <c r="I521" s="24" t="s">
        <v>29</v>
      </c>
      <c r="J521" s="24" t="s">
        <v>30</v>
      </c>
      <c r="K521" s="8" t="s">
        <v>1059</v>
      </c>
      <c r="L521" s="24" t="s">
        <v>95</v>
      </c>
      <c r="M521" s="24" t="s">
        <v>25</v>
      </c>
      <c r="N521" s="24"/>
      <c r="O521" s="115"/>
      <c r="P521" s="82"/>
      <c r="Q521" s="82"/>
      <c r="R521" s="82"/>
      <c r="S521" s="82"/>
      <c r="T521" s="82"/>
      <c r="U521" s="82"/>
      <c r="V521" s="82"/>
      <c r="W521" s="82"/>
      <c r="X521" s="82"/>
      <c r="Y521" s="82"/>
      <c r="Z521" s="82"/>
      <c r="AA521" s="82"/>
      <c r="AB521" s="82"/>
      <c r="AC521" s="82"/>
      <c r="AD521" s="82"/>
      <c r="AE521" s="82"/>
      <c r="AF521" s="82"/>
      <c r="AG521" s="82"/>
      <c r="AH521" s="82"/>
      <c r="AI521" s="82"/>
      <c r="AJ521" s="82"/>
      <c r="AK521" s="82"/>
      <c r="AL521" s="82"/>
      <c r="AM521" s="82"/>
      <c r="AN521" s="82"/>
      <c r="AO521" s="82"/>
      <c r="AP521" s="82"/>
      <c r="AQ521" s="82"/>
      <c r="AR521" s="82"/>
      <c r="AS521" s="82"/>
      <c r="AT521" s="82"/>
      <c r="AU521" s="82"/>
      <c r="AV521" s="82"/>
      <c r="AW521" s="82"/>
      <c r="AX521" s="82"/>
      <c r="AY521" s="82"/>
      <c r="AZ521" s="82"/>
      <c r="BA521" s="82"/>
      <c r="BB521" s="82"/>
      <c r="BC521" s="82"/>
      <c r="BD521" s="82"/>
      <c r="BE521" s="82"/>
      <c r="BF521" s="82"/>
      <c r="BG521" s="82"/>
      <c r="BH521" s="82"/>
      <c r="BI521" s="82"/>
      <c r="BJ521" s="82"/>
      <c r="BK521" s="82"/>
      <c r="BL521" s="82"/>
      <c r="BM521" s="82"/>
      <c r="BN521" s="82"/>
      <c r="BO521" s="82"/>
      <c r="BP521" s="82"/>
      <c r="BQ521" s="82"/>
      <c r="BR521" s="82"/>
      <c r="BS521" s="82"/>
      <c r="BT521" s="82"/>
      <c r="BU521" s="82"/>
      <c r="BV521" s="82"/>
      <c r="BW521" s="82"/>
      <c r="BX521" s="82"/>
      <c r="BY521" s="82"/>
      <c r="BZ521" s="82"/>
      <c r="CA521" s="82"/>
      <c r="CB521" s="82"/>
      <c r="CC521" s="82"/>
      <c r="CD521" s="82"/>
      <c r="CE521" s="82"/>
      <c r="CF521" s="82"/>
      <c r="CG521" s="82"/>
      <c r="CH521" s="82"/>
      <c r="CI521" s="82"/>
      <c r="CJ521" s="82"/>
      <c r="CK521" s="82"/>
      <c r="CL521" s="82"/>
      <c r="CM521" s="82"/>
      <c r="CN521" s="82"/>
      <c r="CO521" s="82"/>
      <c r="CP521" s="82"/>
      <c r="CQ521" s="82"/>
      <c r="CR521" s="82"/>
      <c r="CS521" s="82"/>
      <c r="CT521" s="82"/>
      <c r="CU521" s="82"/>
      <c r="CV521" s="82"/>
      <c r="CW521" s="82"/>
      <c r="CX521" s="82"/>
      <c r="CY521" s="82"/>
      <c r="CZ521" s="82"/>
      <c r="DA521" s="82"/>
      <c r="DB521" s="82"/>
      <c r="DC521" s="82"/>
      <c r="DD521" s="82"/>
      <c r="DE521" s="82"/>
      <c r="DF521" s="82"/>
      <c r="DG521" s="82"/>
      <c r="DH521" s="82"/>
      <c r="DI521" s="82"/>
      <c r="DJ521" s="82"/>
      <c r="DK521" s="82"/>
      <c r="DL521" s="82"/>
      <c r="DM521" s="82"/>
      <c r="DN521" s="82"/>
      <c r="DO521" s="82"/>
      <c r="DP521" s="82"/>
      <c r="DQ521" s="82"/>
      <c r="DR521" s="82"/>
      <c r="DS521" s="82"/>
      <c r="DT521" s="82"/>
      <c r="DU521" s="82"/>
      <c r="DV521" s="82"/>
      <c r="DW521" s="82"/>
      <c r="DX521" s="82"/>
      <c r="DY521" s="82"/>
      <c r="DZ521" s="82"/>
      <c r="EA521" s="82"/>
      <c r="EB521" s="82"/>
      <c r="EC521" s="82"/>
      <c r="ED521" s="82"/>
      <c r="EE521" s="82"/>
      <c r="EF521" s="82"/>
      <c r="EG521" s="82"/>
      <c r="EH521" s="82"/>
      <c r="EI521" s="82"/>
      <c r="EJ521" s="82"/>
      <c r="EK521" s="82"/>
      <c r="EL521" s="82"/>
      <c r="EM521" s="82"/>
      <c r="EN521" s="82"/>
      <c r="EO521" s="82"/>
      <c r="EP521" s="82"/>
      <c r="EQ521" s="82"/>
      <c r="ER521" s="82"/>
      <c r="ES521" s="82"/>
      <c r="ET521" s="82"/>
      <c r="EU521" s="82"/>
      <c r="EV521" s="82"/>
      <c r="EW521" s="82"/>
      <c r="EX521" s="82"/>
      <c r="EY521" s="82"/>
      <c r="EZ521" s="82"/>
      <c r="FA521" s="82"/>
      <c r="FB521" s="82"/>
      <c r="FC521" s="82"/>
      <c r="FD521" s="82"/>
      <c r="FE521" s="82"/>
      <c r="FF521" s="82"/>
      <c r="FG521" s="82"/>
      <c r="FH521" s="82"/>
      <c r="FI521" s="82"/>
      <c r="FJ521" s="82"/>
      <c r="FK521" s="82"/>
      <c r="FL521" s="82"/>
      <c r="FM521" s="82"/>
      <c r="FN521" s="82"/>
      <c r="FO521" s="82"/>
      <c r="FP521" s="82"/>
      <c r="FQ521" s="82"/>
      <c r="FR521" s="82"/>
      <c r="FS521" s="82"/>
      <c r="FT521" s="82"/>
      <c r="FU521" s="82"/>
      <c r="FV521" s="82"/>
      <c r="FW521" s="82"/>
      <c r="FX521" s="82"/>
      <c r="FY521" s="82"/>
      <c r="FZ521" s="82"/>
      <c r="GA521" s="82"/>
      <c r="GB521" s="82"/>
      <c r="GC521" s="82"/>
      <c r="GD521" s="82"/>
      <c r="GE521" s="82"/>
      <c r="GF521" s="82"/>
      <c r="GG521" s="82"/>
      <c r="GH521" s="82"/>
      <c r="GI521" s="82"/>
      <c r="GJ521" s="82"/>
      <c r="GK521" s="82"/>
      <c r="GL521" s="82"/>
      <c r="GM521" s="82"/>
      <c r="GN521" s="82"/>
      <c r="GO521" s="82"/>
      <c r="GP521" s="82"/>
      <c r="GQ521" s="82"/>
      <c r="GR521" s="82"/>
      <c r="GS521" s="82"/>
      <c r="GT521" s="82"/>
      <c r="GU521" s="82"/>
      <c r="GV521" s="82"/>
      <c r="GW521" s="82"/>
      <c r="GX521" s="82"/>
      <c r="GY521" s="82"/>
      <c r="GZ521" s="82"/>
      <c r="HA521" s="82"/>
      <c r="HB521" s="82"/>
      <c r="HC521" s="82"/>
      <c r="HD521" s="82"/>
      <c r="HE521" s="82"/>
      <c r="HF521" s="82"/>
      <c r="HG521" s="82"/>
      <c r="HH521" s="82"/>
      <c r="HI521" s="82"/>
      <c r="HJ521" s="82"/>
      <c r="HK521" s="82"/>
      <c r="HL521" s="82"/>
      <c r="HM521" s="82"/>
      <c r="HN521" s="82"/>
      <c r="HO521" s="82"/>
      <c r="HP521" s="82"/>
      <c r="HQ521" s="82"/>
      <c r="HR521" s="82"/>
      <c r="HS521" s="82"/>
      <c r="HT521" s="82"/>
      <c r="HU521" s="82"/>
      <c r="HV521" s="82"/>
      <c r="HW521" s="82"/>
      <c r="HX521" s="82"/>
      <c r="HY521" s="82"/>
      <c r="HZ521" s="82"/>
      <c r="IA521" s="82"/>
      <c r="IB521" s="82"/>
      <c r="IC521" s="82"/>
      <c r="ID521" s="82"/>
      <c r="IE521" s="82"/>
      <c r="IF521" s="82"/>
      <c r="IG521" s="82"/>
      <c r="IH521" s="82"/>
      <c r="II521" s="82"/>
      <c r="IJ521" s="82"/>
      <c r="IK521" s="82"/>
      <c r="IL521" s="82"/>
      <c r="IM521" s="82"/>
      <c r="IN521" s="82"/>
    </row>
    <row r="522" spans="1:248" s="19" customFormat="1" ht="31.5">
      <c r="A522" s="110"/>
      <c r="B522" s="110"/>
      <c r="C522" s="24" t="s">
        <v>1060</v>
      </c>
      <c r="D522" s="24" t="s">
        <v>18</v>
      </c>
      <c r="E522" s="24" t="s">
        <v>38</v>
      </c>
      <c r="F522" s="24" t="s">
        <v>1061</v>
      </c>
      <c r="G522" s="24">
        <v>1</v>
      </c>
      <c r="H522" s="24" t="s">
        <v>21</v>
      </c>
      <c r="I522" s="24" t="s">
        <v>29</v>
      </c>
      <c r="J522" s="24" t="s">
        <v>30</v>
      </c>
      <c r="K522" s="8" t="s">
        <v>1062</v>
      </c>
      <c r="L522" s="24" t="s">
        <v>95</v>
      </c>
      <c r="M522" s="24" t="s">
        <v>25</v>
      </c>
      <c r="N522" s="24"/>
      <c r="O522" s="115"/>
      <c r="P522" s="82"/>
      <c r="Q522" s="82"/>
      <c r="R522" s="82"/>
      <c r="S522" s="82"/>
      <c r="T522" s="82"/>
      <c r="U522" s="82"/>
      <c r="V522" s="82"/>
      <c r="W522" s="82"/>
      <c r="X522" s="82"/>
      <c r="Y522" s="82"/>
      <c r="Z522" s="82"/>
      <c r="AA522" s="82"/>
      <c r="AB522" s="82"/>
      <c r="AC522" s="82"/>
      <c r="AD522" s="82"/>
      <c r="AE522" s="82"/>
      <c r="AF522" s="82"/>
      <c r="AG522" s="82"/>
      <c r="AH522" s="82"/>
      <c r="AI522" s="82"/>
      <c r="AJ522" s="82"/>
      <c r="AK522" s="82"/>
      <c r="AL522" s="82"/>
      <c r="AM522" s="82"/>
      <c r="AN522" s="82"/>
      <c r="AO522" s="82"/>
      <c r="AP522" s="82"/>
      <c r="AQ522" s="82"/>
      <c r="AR522" s="82"/>
      <c r="AS522" s="82"/>
      <c r="AT522" s="82"/>
      <c r="AU522" s="82"/>
      <c r="AV522" s="82"/>
      <c r="AW522" s="82"/>
      <c r="AX522" s="82"/>
      <c r="AY522" s="82"/>
      <c r="AZ522" s="82"/>
      <c r="BA522" s="82"/>
      <c r="BB522" s="82"/>
      <c r="BC522" s="82"/>
      <c r="BD522" s="82"/>
      <c r="BE522" s="82"/>
      <c r="BF522" s="82"/>
      <c r="BG522" s="82"/>
      <c r="BH522" s="82"/>
      <c r="BI522" s="82"/>
      <c r="BJ522" s="82"/>
      <c r="BK522" s="82"/>
      <c r="BL522" s="82"/>
      <c r="BM522" s="82"/>
      <c r="BN522" s="82"/>
      <c r="BO522" s="82"/>
      <c r="BP522" s="82"/>
      <c r="BQ522" s="82"/>
      <c r="BR522" s="82"/>
      <c r="BS522" s="82"/>
      <c r="BT522" s="82"/>
      <c r="BU522" s="82"/>
      <c r="BV522" s="82"/>
      <c r="BW522" s="82"/>
      <c r="BX522" s="82"/>
      <c r="BY522" s="82"/>
      <c r="BZ522" s="82"/>
      <c r="CA522" s="82"/>
      <c r="CB522" s="82"/>
      <c r="CC522" s="82"/>
      <c r="CD522" s="82"/>
      <c r="CE522" s="82"/>
      <c r="CF522" s="82"/>
      <c r="CG522" s="82"/>
      <c r="CH522" s="82"/>
      <c r="CI522" s="82"/>
      <c r="CJ522" s="82"/>
      <c r="CK522" s="82"/>
      <c r="CL522" s="82"/>
      <c r="CM522" s="82"/>
      <c r="CN522" s="82"/>
      <c r="CO522" s="82"/>
      <c r="CP522" s="82"/>
      <c r="CQ522" s="82"/>
      <c r="CR522" s="82"/>
      <c r="CS522" s="82"/>
      <c r="CT522" s="82"/>
      <c r="CU522" s="82"/>
      <c r="CV522" s="82"/>
      <c r="CW522" s="82"/>
      <c r="CX522" s="82"/>
      <c r="CY522" s="82"/>
      <c r="CZ522" s="82"/>
      <c r="DA522" s="82"/>
      <c r="DB522" s="82"/>
      <c r="DC522" s="82"/>
      <c r="DD522" s="82"/>
      <c r="DE522" s="82"/>
      <c r="DF522" s="82"/>
      <c r="DG522" s="82"/>
      <c r="DH522" s="82"/>
      <c r="DI522" s="82"/>
      <c r="DJ522" s="82"/>
      <c r="DK522" s="82"/>
      <c r="DL522" s="82"/>
      <c r="DM522" s="82"/>
      <c r="DN522" s="82"/>
      <c r="DO522" s="82"/>
      <c r="DP522" s="82"/>
      <c r="DQ522" s="82"/>
      <c r="DR522" s="82"/>
      <c r="DS522" s="82"/>
      <c r="DT522" s="82"/>
      <c r="DU522" s="82"/>
      <c r="DV522" s="82"/>
      <c r="DW522" s="82"/>
      <c r="DX522" s="82"/>
      <c r="DY522" s="82"/>
      <c r="DZ522" s="82"/>
      <c r="EA522" s="82"/>
      <c r="EB522" s="82"/>
      <c r="EC522" s="82"/>
      <c r="ED522" s="82"/>
      <c r="EE522" s="82"/>
      <c r="EF522" s="82"/>
      <c r="EG522" s="82"/>
      <c r="EH522" s="82"/>
      <c r="EI522" s="82"/>
      <c r="EJ522" s="82"/>
      <c r="EK522" s="82"/>
      <c r="EL522" s="82"/>
      <c r="EM522" s="82"/>
      <c r="EN522" s="82"/>
      <c r="EO522" s="82"/>
      <c r="EP522" s="82"/>
      <c r="EQ522" s="82"/>
      <c r="ER522" s="82"/>
      <c r="ES522" s="82"/>
      <c r="ET522" s="82"/>
      <c r="EU522" s="82"/>
      <c r="EV522" s="82"/>
      <c r="EW522" s="82"/>
      <c r="EX522" s="82"/>
      <c r="EY522" s="82"/>
      <c r="EZ522" s="82"/>
      <c r="FA522" s="82"/>
      <c r="FB522" s="82"/>
      <c r="FC522" s="82"/>
      <c r="FD522" s="82"/>
      <c r="FE522" s="82"/>
      <c r="FF522" s="82"/>
      <c r="FG522" s="82"/>
      <c r="FH522" s="82"/>
      <c r="FI522" s="82"/>
      <c r="FJ522" s="82"/>
      <c r="FK522" s="82"/>
      <c r="FL522" s="82"/>
      <c r="FM522" s="82"/>
      <c r="FN522" s="82"/>
      <c r="FO522" s="82"/>
      <c r="FP522" s="82"/>
      <c r="FQ522" s="82"/>
      <c r="FR522" s="82"/>
      <c r="FS522" s="82"/>
      <c r="FT522" s="82"/>
      <c r="FU522" s="82"/>
      <c r="FV522" s="82"/>
      <c r="FW522" s="82"/>
      <c r="FX522" s="82"/>
      <c r="FY522" s="82"/>
      <c r="FZ522" s="82"/>
      <c r="GA522" s="82"/>
      <c r="GB522" s="82"/>
      <c r="GC522" s="82"/>
      <c r="GD522" s="82"/>
      <c r="GE522" s="82"/>
      <c r="GF522" s="82"/>
      <c r="GG522" s="82"/>
      <c r="GH522" s="82"/>
      <c r="GI522" s="82"/>
      <c r="GJ522" s="82"/>
      <c r="GK522" s="82"/>
      <c r="GL522" s="82"/>
      <c r="GM522" s="82"/>
      <c r="GN522" s="82"/>
      <c r="GO522" s="82"/>
      <c r="GP522" s="82"/>
      <c r="GQ522" s="82"/>
      <c r="GR522" s="82"/>
      <c r="GS522" s="82"/>
      <c r="GT522" s="82"/>
      <c r="GU522" s="82"/>
      <c r="GV522" s="82"/>
      <c r="GW522" s="82"/>
      <c r="GX522" s="82"/>
      <c r="GY522" s="82"/>
      <c r="GZ522" s="82"/>
      <c r="HA522" s="82"/>
      <c r="HB522" s="82"/>
      <c r="HC522" s="82"/>
      <c r="HD522" s="82"/>
      <c r="HE522" s="82"/>
      <c r="HF522" s="82"/>
      <c r="HG522" s="82"/>
      <c r="HH522" s="82"/>
      <c r="HI522" s="82"/>
      <c r="HJ522" s="82"/>
      <c r="HK522" s="82"/>
      <c r="HL522" s="82"/>
      <c r="HM522" s="82"/>
      <c r="HN522" s="82"/>
      <c r="HO522" s="82"/>
      <c r="HP522" s="82"/>
      <c r="HQ522" s="82"/>
      <c r="HR522" s="82"/>
      <c r="HS522" s="82"/>
      <c r="HT522" s="82"/>
      <c r="HU522" s="82"/>
      <c r="HV522" s="82"/>
      <c r="HW522" s="82"/>
      <c r="HX522" s="82"/>
      <c r="HY522" s="82"/>
      <c r="HZ522" s="82"/>
      <c r="IA522" s="82"/>
      <c r="IB522" s="82"/>
      <c r="IC522" s="82"/>
      <c r="ID522" s="82"/>
      <c r="IE522" s="82"/>
      <c r="IF522" s="82"/>
      <c r="IG522" s="82"/>
      <c r="IH522" s="82"/>
      <c r="II522" s="82"/>
      <c r="IJ522" s="82"/>
      <c r="IK522" s="82"/>
      <c r="IL522" s="82"/>
      <c r="IM522" s="82"/>
      <c r="IN522" s="82"/>
    </row>
    <row r="523" spans="1:248" s="19" customFormat="1" ht="31.5">
      <c r="A523" s="110"/>
      <c r="B523" s="110"/>
      <c r="C523" s="24" t="s">
        <v>1063</v>
      </c>
      <c r="D523" s="24" t="s">
        <v>18</v>
      </c>
      <c r="E523" s="24" t="s">
        <v>19</v>
      </c>
      <c r="F523" s="24" t="s">
        <v>374</v>
      </c>
      <c r="G523" s="24">
        <v>1</v>
      </c>
      <c r="H523" s="24" t="s">
        <v>21</v>
      </c>
      <c r="I523" s="24" t="s">
        <v>29</v>
      </c>
      <c r="J523" s="24" t="s">
        <v>30</v>
      </c>
      <c r="K523" s="8" t="s">
        <v>374</v>
      </c>
      <c r="L523" s="24" t="s">
        <v>95</v>
      </c>
      <c r="M523" s="24" t="s">
        <v>25</v>
      </c>
      <c r="N523" s="24" t="s">
        <v>849</v>
      </c>
      <c r="O523" s="115"/>
      <c r="P523" s="82"/>
      <c r="Q523" s="82"/>
      <c r="R523" s="82"/>
      <c r="S523" s="82"/>
      <c r="T523" s="82"/>
      <c r="U523" s="82"/>
      <c r="V523" s="82"/>
      <c r="W523" s="82"/>
      <c r="X523" s="82"/>
      <c r="Y523" s="82"/>
      <c r="Z523" s="82"/>
      <c r="AA523" s="82"/>
      <c r="AB523" s="82"/>
      <c r="AC523" s="82"/>
      <c r="AD523" s="82"/>
      <c r="AE523" s="82"/>
      <c r="AF523" s="82"/>
      <c r="AG523" s="82"/>
      <c r="AH523" s="82"/>
      <c r="AI523" s="82"/>
      <c r="AJ523" s="82"/>
      <c r="AK523" s="82"/>
      <c r="AL523" s="82"/>
      <c r="AM523" s="82"/>
      <c r="AN523" s="82"/>
      <c r="AO523" s="82"/>
      <c r="AP523" s="82"/>
      <c r="AQ523" s="82"/>
      <c r="AR523" s="82"/>
      <c r="AS523" s="82"/>
      <c r="AT523" s="82"/>
      <c r="AU523" s="82"/>
      <c r="AV523" s="82"/>
      <c r="AW523" s="82"/>
      <c r="AX523" s="82"/>
      <c r="AY523" s="82"/>
      <c r="AZ523" s="82"/>
      <c r="BA523" s="82"/>
      <c r="BB523" s="82"/>
      <c r="BC523" s="82"/>
      <c r="BD523" s="82"/>
      <c r="BE523" s="82"/>
      <c r="BF523" s="82"/>
      <c r="BG523" s="82"/>
      <c r="BH523" s="82"/>
      <c r="BI523" s="82"/>
      <c r="BJ523" s="82"/>
      <c r="BK523" s="82"/>
      <c r="BL523" s="82"/>
      <c r="BM523" s="82"/>
      <c r="BN523" s="82"/>
      <c r="BO523" s="82"/>
      <c r="BP523" s="82"/>
      <c r="BQ523" s="82"/>
      <c r="BR523" s="82"/>
      <c r="BS523" s="82"/>
      <c r="BT523" s="82"/>
      <c r="BU523" s="82"/>
      <c r="BV523" s="82"/>
      <c r="BW523" s="82"/>
      <c r="BX523" s="82"/>
      <c r="BY523" s="82"/>
      <c r="BZ523" s="82"/>
      <c r="CA523" s="82"/>
      <c r="CB523" s="82"/>
      <c r="CC523" s="82"/>
      <c r="CD523" s="82"/>
      <c r="CE523" s="82"/>
      <c r="CF523" s="82"/>
      <c r="CG523" s="82"/>
      <c r="CH523" s="82"/>
      <c r="CI523" s="82"/>
      <c r="CJ523" s="82"/>
      <c r="CK523" s="82"/>
      <c r="CL523" s="82"/>
      <c r="CM523" s="82"/>
      <c r="CN523" s="82"/>
      <c r="CO523" s="82"/>
      <c r="CP523" s="82"/>
      <c r="CQ523" s="82"/>
      <c r="CR523" s="82"/>
      <c r="CS523" s="82"/>
      <c r="CT523" s="82"/>
      <c r="CU523" s="82"/>
      <c r="CV523" s="82"/>
      <c r="CW523" s="82"/>
      <c r="CX523" s="82"/>
      <c r="CY523" s="82"/>
      <c r="CZ523" s="82"/>
      <c r="DA523" s="82"/>
      <c r="DB523" s="82"/>
      <c r="DC523" s="82"/>
      <c r="DD523" s="82"/>
      <c r="DE523" s="82"/>
      <c r="DF523" s="82"/>
      <c r="DG523" s="82"/>
      <c r="DH523" s="82"/>
      <c r="DI523" s="82"/>
      <c r="DJ523" s="82"/>
      <c r="DK523" s="82"/>
      <c r="DL523" s="82"/>
      <c r="DM523" s="82"/>
      <c r="DN523" s="82"/>
      <c r="DO523" s="82"/>
      <c r="DP523" s="82"/>
      <c r="DQ523" s="82"/>
      <c r="DR523" s="82"/>
      <c r="DS523" s="82"/>
      <c r="DT523" s="82"/>
      <c r="DU523" s="82"/>
      <c r="DV523" s="82"/>
      <c r="DW523" s="82"/>
      <c r="DX523" s="82"/>
      <c r="DY523" s="82"/>
      <c r="DZ523" s="82"/>
      <c r="EA523" s="82"/>
      <c r="EB523" s="82"/>
      <c r="EC523" s="82"/>
      <c r="ED523" s="82"/>
      <c r="EE523" s="82"/>
      <c r="EF523" s="82"/>
      <c r="EG523" s="82"/>
      <c r="EH523" s="82"/>
      <c r="EI523" s="82"/>
      <c r="EJ523" s="82"/>
      <c r="EK523" s="82"/>
      <c r="EL523" s="82"/>
      <c r="EM523" s="82"/>
      <c r="EN523" s="82"/>
      <c r="EO523" s="82"/>
      <c r="EP523" s="82"/>
      <c r="EQ523" s="82"/>
      <c r="ER523" s="82"/>
      <c r="ES523" s="82"/>
      <c r="ET523" s="82"/>
      <c r="EU523" s="82"/>
      <c r="EV523" s="82"/>
      <c r="EW523" s="82"/>
      <c r="EX523" s="82"/>
      <c r="EY523" s="82"/>
      <c r="EZ523" s="82"/>
      <c r="FA523" s="82"/>
      <c r="FB523" s="82"/>
      <c r="FC523" s="82"/>
      <c r="FD523" s="82"/>
      <c r="FE523" s="82"/>
      <c r="FF523" s="82"/>
      <c r="FG523" s="82"/>
      <c r="FH523" s="82"/>
      <c r="FI523" s="82"/>
      <c r="FJ523" s="82"/>
      <c r="FK523" s="82"/>
      <c r="FL523" s="82"/>
      <c r="FM523" s="82"/>
      <c r="FN523" s="82"/>
      <c r="FO523" s="82"/>
      <c r="FP523" s="82"/>
      <c r="FQ523" s="82"/>
      <c r="FR523" s="82"/>
      <c r="FS523" s="82"/>
      <c r="FT523" s="82"/>
      <c r="FU523" s="82"/>
      <c r="FV523" s="82"/>
      <c r="FW523" s="82"/>
      <c r="FX523" s="82"/>
      <c r="FY523" s="82"/>
      <c r="FZ523" s="82"/>
      <c r="GA523" s="82"/>
      <c r="GB523" s="82"/>
      <c r="GC523" s="82"/>
      <c r="GD523" s="82"/>
      <c r="GE523" s="82"/>
      <c r="GF523" s="82"/>
      <c r="GG523" s="82"/>
      <c r="GH523" s="82"/>
      <c r="GI523" s="82"/>
      <c r="GJ523" s="82"/>
      <c r="GK523" s="82"/>
      <c r="GL523" s="82"/>
      <c r="GM523" s="82"/>
      <c r="GN523" s="82"/>
      <c r="GO523" s="82"/>
      <c r="GP523" s="82"/>
      <c r="GQ523" s="82"/>
      <c r="GR523" s="82"/>
      <c r="GS523" s="82"/>
      <c r="GT523" s="82"/>
      <c r="GU523" s="82"/>
      <c r="GV523" s="82"/>
      <c r="GW523" s="82"/>
      <c r="GX523" s="82"/>
      <c r="GY523" s="82"/>
      <c r="GZ523" s="82"/>
      <c r="HA523" s="82"/>
      <c r="HB523" s="82"/>
      <c r="HC523" s="82"/>
      <c r="HD523" s="82"/>
      <c r="HE523" s="82"/>
      <c r="HF523" s="82"/>
      <c r="HG523" s="82"/>
      <c r="HH523" s="82"/>
      <c r="HI523" s="82"/>
      <c r="HJ523" s="82"/>
      <c r="HK523" s="82"/>
      <c r="HL523" s="82"/>
      <c r="HM523" s="82"/>
      <c r="HN523" s="82"/>
      <c r="HO523" s="82"/>
      <c r="HP523" s="82"/>
      <c r="HQ523" s="82"/>
      <c r="HR523" s="82"/>
      <c r="HS523" s="82"/>
      <c r="HT523" s="82"/>
      <c r="HU523" s="82"/>
      <c r="HV523" s="82"/>
      <c r="HW523" s="82"/>
      <c r="HX523" s="82"/>
      <c r="HY523" s="82"/>
      <c r="HZ523" s="82"/>
      <c r="IA523" s="82"/>
      <c r="IB523" s="82"/>
      <c r="IC523" s="82"/>
      <c r="ID523" s="82"/>
      <c r="IE523" s="82"/>
      <c r="IF523" s="82"/>
      <c r="IG523" s="82"/>
      <c r="IH523" s="82"/>
      <c r="II523" s="82"/>
      <c r="IJ523" s="82"/>
      <c r="IK523" s="82"/>
      <c r="IL523" s="82"/>
      <c r="IM523" s="82"/>
      <c r="IN523" s="82"/>
    </row>
    <row r="524" spans="1:248" s="19" customFormat="1" ht="31.5">
      <c r="A524" s="110"/>
      <c r="B524" s="110"/>
      <c r="C524" s="24" t="s">
        <v>1064</v>
      </c>
      <c r="D524" s="24" t="s">
        <v>18</v>
      </c>
      <c r="E524" s="24" t="s">
        <v>19</v>
      </c>
      <c r="F524" s="24" t="s">
        <v>323</v>
      </c>
      <c r="G524" s="24">
        <v>1</v>
      </c>
      <c r="H524" s="24" t="s">
        <v>21</v>
      </c>
      <c r="I524" s="24" t="s">
        <v>155</v>
      </c>
      <c r="J524" s="24" t="s">
        <v>132</v>
      </c>
      <c r="K524" s="8" t="s">
        <v>1065</v>
      </c>
      <c r="L524" s="24" t="s">
        <v>1021</v>
      </c>
      <c r="M524" s="24" t="s">
        <v>25</v>
      </c>
      <c r="N524" s="24" t="s">
        <v>142</v>
      </c>
      <c r="O524" s="115"/>
      <c r="P524" s="82"/>
      <c r="Q524" s="82"/>
      <c r="R524" s="82"/>
      <c r="S524" s="82"/>
      <c r="T524" s="82"/>
      <c r="U524" s="82"/>
      <c r="V524" s="82"/>
      <c r="W524" s="82"/>
      <c r="X524" s="82"/>
      <c r="Y524" s="82"/>
      <c r="Z524" s="82"/>
      <c r="AA524" s="82"/>
      <c r="AB524" s="82"/>
      <c r="AC524" s="82"/>
      <c r="AD524" s="82"/>
      <c r="AE524" s="82"/>
      <c r="AF524" s="82"/>
      <c r="AG524" s="82"/>
      <c r="AH524" s="82"/>
      <c r="AI524" s="82"/>
      <c r="AJ524" s="82"/>
      <c r="AK524" s="82"/>
      <c r="AL524" s="82"/>
      <c r="AM524" s="82"/>
      <c r="AN524" s="82"/>
      <c r="AO524" s="82"/>
      <c r="AP524" s="82"/>
      <c r="AQ524" s="82"/>
      <c r="AR524" s="82"/>
      <c r="AS524" s="82"/>
      <c r="AT524" s="82"/>
      <c r="AU524" s="82"/>
      <c r="AV524" s="82"/>
      <c r="AW524" s="82"/>
      <c r="AX524" s="82"/>
      <c r="AY524" s="82"/>
      <c r="AZ524" s="82"/>
      <c r="BA524" s="82"/>
      <c r="BB524" s="82"/>
      <c r="BC524" s="82"/>
      <c r="BD524" s="82"/>
      <c r="BE524" s="82"/>
      <c r="BF524" s="82"/>
      <c r="BG524" s="82"/>
      <c r="BH524" s="82"/>
      <c r="BI524" s="82"/>
      <c r="BJ524" s="82"/>
      <c r="BK524" s="82"/>
      <c r="BL524" s="82"/>
      <c r="BM524" s="82"/>
      <c r="BN524" s="82"/>
      <c r="BO524" s="82"/>
      <c r="BP524" s="82"/>
      <c r="BQ524" s="82"/>
      <c r="BR524" s="82"/>
      <c r="BS524" s="82"/>
      <c r="BT524" s="82"/>
      <c r="BU524" s="82"/>
      <c r="BV524" s="82"/>
      <c r="BW524" s="82"/>
      <c r="BX524" s="82"/>
      <c r="BY524" s="82"/>
      <c r="BZ524" s="82"/>
      <c r="CA524" s="82"/>
      <c r="CB524" s="82"/>
      <c r="CC524" s="82"/>
      <c r="CD524" s="82"/>
      <c r="CE524" s="82"/>
      <c r="CF524" s="82"/>
      <c r="CG524" s="82"/>
      <c r="CH524" s="82"/>
      <c r="CI524" s="82"/>
      <c r="CJ524" s="82"/>
      <c r="CK524" s="82"/>
      <c r="CL524" s="82"/>
      <c r="CM524" s="82"/>
      <c r="CN524" s="82"/>
      <c r="CO524" s="82"/>
      <c r="CP524" s="82"/>
      <c r="CQ524" s="82"/>
      <c r="CR524" s="82"/>
      <c r="CS524" s="82"/>
      <c r="CT524" s="82"/>
      <c r="CU524" s="82"/>
      <c r="CV524" s="82"/>
      <c r="CW524" s="82"/>
      <c r="CX524" s="82"/>
      <c r="CY524" s="82"/>
      <c r="CZ524" s="82"/>
      <c r="DA524" s="82"/>
      <c r="DB524" s="82"/>
      <c r="DC524" s="82"/>
      <c r="DD524" s="82"/>
      <c r="DE524" s="82"/>
      <c r="DF524" s="82"/>
      <c r="DG524" s="82"/>
      <c r="DH524" s="82"/>
      <c r="DI524" s="82"/>
      <c r="DJ524" s="82"/>
      <c r="DK524" s="82"/>
      <c r="DL524" s="82"/>
      <c r="DM524" s="82"/>
      <c r="DN524" s="82"/>
      <c r="DO524" s="82"/>
      <c r="DP524" s="82"/>
      <c r="DQ524" s="82"/>
      <c r="DR524" s="82"/>
      <c r="DS524" s="82"/>
      <c r="DT524" s="82"/>
      <c r="DU524" s="82"/>
      <c r="DV524" s="82"/>
      <c r="DW524" s="82"/>
      <c r="DX524" s="82"/>
      <c r="DY524" s="82"/>
      <c r="DZ524" s="82"/>
      <c r="EA524" s="82"/>
      <c r="EB524" s="82"/>
      <c r="EC524" s="82"/>
      <c r="ED524" s="82"/>
      <c r="EE524" s="82"/>
      <c r="EF524" s="82"/>
      <c r="EG524" s="82"/>
      <c r="EH524" s="82"/>
      <c r="EI524" s="82"/>
      <c r="EJ524" s="82"/>
      <c r="EK524" s="82"/>
      <c r="EL524" s="82"/>
      <c r="EM524" s="82"/>
      <c r="EN524" s="82"/>
      <c r="EO524" s="82"/>
      <c r="EP524" s="82"/>
      <c r="EQ524" s="82"/>
      <c r="ER524" s="82"/>
      <c r="ES524" s="82"/>
      <c r="ET524" s="82"/>
      <c r="EU524" s="82"/>
      <c r="EV524" s="82"/>
      <c r="EW524" s="82"/>
      <c r="EX524" s="82"/>
      <c r="EY524" s="82"/>
      <c r="EZ524" s="82"/>
      <c r="FA524" s="82"/>
      <c r="FB524" s="82"/>
      <c r="FC524" s="82"/>
      <c r="FD524" s="82"/>
      <c r="FE524" s="82"/>
      <c r="FF524" s="82"/>
      <c r="FG524" s="82"/>
      <c r="FH524" s="82"/>
      <c r="FI524" s="82"/>
      <c r="FJ524" s="82"/>
      <c r="FK524" s="82"/>
      <c r="FL524" s="82"/>
      <c r="FM524" s="82"/>
      <c r="FN524" s="82"/>
      <c r="FO524" s="82"/>
      <c r="FP524" s="82"/>
      <c r="FQ524" s="82"/>
      <c r="FR524" s="82"/>
      <c r="FS524" s="82"/>
      <c r="FT524" s="82"/>
      <c r="FU524" s="82"/>
      <c r="FV524" s="82"/>
      <c r="FW524" s="82"/>
      <c r="FX524" s="82"/>
      <c r="FY524" s="82"/>
      <c r="FZ524" s="82"/>
      <c r="GA524" s="82"/>
      <c r="GB524" s="82"/>
      <c r="GC524" s="82"/>
      <c r="GD524" s="82"/>
      <c r="GE524" s="82"/>
      <c r="GF524" s="82"/>
      <c r="GG524" s="82"/>
      <c r="GH524" s="82"/>
      <c r="GI524" s="82"/>
      <c r="GJ524" s="82"/>
      <c r="GK524" s="82"/>
      <c r="GL524" s="82"/>
      <c r="GM524" s="82"/>
      <c r="GN524" s="82"/>
      <c r="GO524" s="82"/>
      <c r="GP524" s="82"/>
      <c r="GQ524" s="82"/>
      <c r="GR524" s="82"/>
      <c r="GS524" s="82"/>
      <c r="GT524" s="82"/>
      <c r="GU524" s="82"/>
      <c r="GV524" s="82"/>
      <c r="GW524" s="82"/>
      <c r="GX524" s="82"/>
      <c r="GY524" s="82"/>
      <c r="GZ524" s="82"/>
      <c r="HA524" s="82"/>
      <c r="HB524" s="82"/>
      <c r="HC524" s="82"/>
      <c r="HD524" s="82"/>
      <c r="HE524" s="82"/>
      <c r="HF524" s="82"/>
      <c r="HG524" s="82"/>
      <c r="HH524" s="82"/>
      <c r="HI524" s="82"/>
      <c r="HJ524" s="82"/>
      <c r="HK524" s="82"/>
      <c r="HL524" s="82"/>
      <c r="HM524" s="82"/>
      <c r="HN524" s="82"/>
      <c r="HO524" s="82"/>
      <c r="HP524" s="82"/>
      <c r="HQ524" s="82"/>
      <c r="HR524" s="82"/>
      <c r="HS524" s="82"/>
      <c r="HT524" s="82"/>
      <c r="HU524" s="82"/>
      <c r="HV524" s="82"/>
      <c r="HW524" s="82"/>
      <c r="HX524" s="82"/>
      <c r="HY524" s="82"/>
      <c r="HZ524" s="82"/>
      <c r="IA524" s="82"/>
      <c r="IB524" s="82"/>
      <c r="IC524" s="82"/>
      <c r="ID524" s="82"/>
      <c r="IE524" s="82"/>
      <c r="IF524" s="82"/>
      <c r="IG524" s="82"/>
      <c r="IH524" s="82"/>
      <c r="II524" s="82"/>
      <c r="IJ524" s="82"/>
      <c r="IK524" s="82"/>
      <c r="IL524" s="82"/>
      <c r="IM524" s="82"/>
      <c r="IN524" s="82"/>
    </row>
    <row r="525" spans="1:248" s="19" customFormat="1" ht="31.5">
      <c r="A525" s="110"/>
      <c r="B525" s="110"/>
      <c r="C525" s="24" t="s">
        <v>1066</v>
      </c>
      <c r="D525" s="24" t="s">
        <v>18</v>
      </c>
      <c r="E525" s="24" t="s">
        <v>19</v>
      </c>
      <c r="F525" s="24" t="s">
        <v>323</v>
      </c>
      <c r="G525" s="24">
        <v>1</v>
      </c>
      <c r="H525" s="24" t="s">
        <v>21</v>
      </c>
      <c r="I525" s="24" t="s">
        <v>29</v>
      </c>
      <c r="J525" s="24" t="s">
        <v>30</v>
      </c>
      <c r="K525" s="8" t="s">
        <v>1067</v>
      </c>
      <c r="L525" s="24" t="s">
        <v>95</v>
      </c>
      <c r="M525" s="24" t="s">
        <v>25</v>
      </c>
      <c r="N525" s="24" t="s">
        <v>142</v>
      </c>
      <c r="O525" s="115"/>
      <c r="P525" s="82"/>
      <c r="Q525" s="82"/>
      <c r="R525" s="82"/>
      <c r="S525" s="82"/>
      <c r="T525" s="82"/>
      <c r="U525" s="82"/>
      <c r="V525" s="82"/>
      <c r="W525" s="82"/>
      <c r="X525" s="82"/>
      <c r="Y525" s="82"/>
      <c r="Z525" s="82"/>
      <c r="AA525" s="82"/>
      <c r="AB525" s="82"/>
      <c r="AC525" s="82"/>
      <c r="AD525" s="82"/>
      <c r="AE525" s="82"/>
      <c r="AF525" s="82"/>
      <c r="AG525" s="82"/>
      <c r="AH525" s="82"/>
      <c r="AI525" s="82"/>
      <c r="AJ525" s="82"/>
      <c r="AK525" s="82"/>
      <c r="AL525" s="82"/>
      <c r="AM525" s="82"/>
      <c r="AN525" s="82"/>
      <c r="AO525" s="82"/>
      <c r="AP525" s="82"/>
      <c r="AQ525" s="82"/>
      <c r="AR525" s="82"/>
      <c r="AS525" s="82"/>
      <c r="AT525" s="82"/>
      <c r="AU525" s="82"/>
      <c r="AV525" s="82"/>
      <c r="AW525" s="82"/>
      <c r="AX525" s="82"/>
      <c r="AY525" s="82"/>
      <c r="AZ525" s="82"/>
      <c r="BA525" s="82"/>
      <c r="BB525" s="82"/>
      <c r="BC525" s="82"/>
      <c r="BD525" s="82"/>
      <c r="BE525" s="82"/>
      <c r="BF525" s="82"/>
      <c r="BG525" s="82"/>
      <c r="BH525" s="82"/>
      <c r="BI525" s="82"/>
      <c r="BJ525" s="82"/>
      <c r="BK525" s="82"/>
      <c r="BL525" s="82"/>
      <c r="BM525" s="82"/>
      <c r="BN525" s="82"/>
      <c r="BO525" s="82"/>
      <c r="BP525" s="82"/>
      <c r="BQ525" s="82"/>
      <c r="BR525" s="82"/>
      <c r="BS525" s="82"/>
      <c r="BT525" s="82"/>
      <c r="BU525" s="82"/>
      <c r="BV525" s="82"/>
      <c r="BW525" s="82"/>
      <c r="BX525" s="82"/>
      <c r="BY525" s="82"/>
      <c r="BZ525" s="82"/>
      <c r="CA525" s="82"/>
      <c r="CB525" s="82"/>
      <c r="CC525" s="82"/>
      <c r="CD525" s="82"/>
      <c r="CE525" s="82"/>
      <c r="CF525" s="82"/>
      <c r="CG525" s="82"/>
      <c r="CH525" s="82"/>
      <c r="CI525" s="82"/>
      <c r="CJ525" s="82"/>
      <c r="CK525" s="82"/>
      <c r="CL525" s="82"/>
      <c r="CM525" s="82"/>
      <c r="CN525" s="82"/>
      <c r="CO525" s="82"/>
      <c r="CP525" s="82"/>
      <c r="CQ525" s="82"/>
      <c r="CR525" s="82"/>
      <c r="CS525" s="82"/>
      <c r="CT525" s="82"/>
      <c r="CU525" s="82"/>
      <c r="CV525" s="82"/>
      <c r="CW525" s="82"/>
      <c r="CX525" s="82"/>
      <c r="CY525" s="82"/>
      <c r="CZ525" s="82"/>
      <c r="DA525" s="82"/>
      <c r="DB525" s="82"/>
      <c r="DC525" s="82"/>
      <c r="DD525" s="82"/>
      <c r="DE525" s="82"/>
      <c r="DF525" s="82"/>
      <c r="DG525" s="82"/>
      <c r="DH525" s="82"/>
      <c r="DI525" s="82"/>
      <c r="DJ525" s="82"/>
      <c r="DK525" s="82"/>
      <c r="DL525" s="82"/>
      <c r="DM525" s="82"/>
      <c r="DN525" s="82"/>
      <c r="DO525" s="82"/>
      <c r="DP525" s="82"/>
      <c r="DQ525" s="82"/>
      <c r="DR525" s="82"/>
      <c r="DS525" s="82"/>
      <c r="DT525" s="82"/>
      <c r="DU525" s="82"/>
      <c r="DV525" s="82"/>
      <c r="DW525" s="82"/>
      <c r="DX525" s="82"/>
      <c r="DY525" s="82"/>
      <c r="DZ525" s="82"/>
      <c r="EA525" s="82"/>
      <c r="EB525" s="82"/>
      <c r="EC525" s="82"/>
      <c r="ED525" s="82"/>
      <c r="EE525" s="82"/>
      <c r="EF525" s="82"/>
      <c r="EG525" s="82"/>
      <c r="EH525" s="82"/>
      <c r="EI525" s="82"/>
      <c r="EJ525" s="82"/>
      <c r="EK525" s="82"/>
      <c r="EL525" s="82"/>
      <c r="EM525" s="82"/>
      <c r="EN525" s="82"/>
      <c r="EO525" s="82"/>
      <c r="EP525" s="82"/>
      <c r="EQ525" s="82"/>
      <c r="ER525" s="82"/>
      <c r="ES525" s="82"/>
      <c r="ET525" s="82"/>
      <c r="EU525" s="82"/>
      <c r="EV525" s="82"/>
      <c r="EW525" s="82"/>
      <c r="EX525" s="82"/>
      <c r="EY525" s="82"/>
      <c r="EZ525" s="82"/>
      <c r="FA525" s="82"/>
      <c r="FB525" s="82"/>
      <c r="FC525" s="82"/>
      <c r="FD525" s="82"/>
      <c r="FE525" s="82"/>
      <c r="FF525" s="82"/>
      <c r="FG525" s="82"/>
      <c r="FH525" s="82"/>
      <c r="FI525" s="82"/>
      <c r="FJ525" s="82"/>
      <c r="FK525" s="82"/>
      <c r="FL525" s="82"/>
      <c r="FM525" s="82"/>
      <c r="FN525" s="82"/>
      <c r="FO525" s="82"/>
      <c r="FP525" s="82"/>
      <c r="FQ525" s="82"/>
      <c r="FR525" s="82"/>
      <c r="FS525" s="82"/>
      <c r="FT525" s="82"/>
      <c r="FU525" s="82"/>
      <c r="FV525" s="82"/>
      <c r="FW525" s="82"/>
      <c r="FX525" s="82"/>
      <c r="FY525" s="82"/>
      <c r="FZ525" s="82"/>
      <c r="GA525" s="82"/>
      <c r="GB525" s="82"/>
      <c r="GC525" s="82"/>
      <c r="GD525" s="82"/>
      <c r="GE525" s="82"/>
      <c r="GF525" s="82"/>
      <c r="GG525" s="82"/>
      <c r="GH525" s="82"/>
      <c r="GI525" s="82"/>
      <c r="GJ525" s="82"/>
      <c r="GK525" s="82"/>
      <c r="GL525" s="82"/>
      <c r="GM525" s="82"/>
      <c r="GN525" s="82"/>
      <c r="GO525" s="82"/>
      <c r="GP525" s="82"/>
      <c r="GQ525" s="82"/>
      <c r="GR525" s="82"/>
      <c r="GS525" s="82"/>
      <c r="GT525" s="82"/>
      <c r="GU525" s="82"/>
      <c r="GV525" s="82"/>
      <c r="GW525" s="82"/>
      <c r="GX525" s="82"/>
      <c r="GY525" s="82"/>
      <c r="GZ525" s="82"/>
      <c r="HA525" s="82"/>
      <c r="HB525" s="82"/>
      <c r="HC525" s="82"/>
      <c r="HD525" s="82"/>
      <c r="HE525" s="82"/>
      <c r="HF525" s="82"/>
      <c r="HG525" s="82"/>
      <c r="HH525" s="82"/>
      <c r="HI525" s="82"/>
      <c r="HJ525" s="82"/>
      <c r="HK525" s="82"/>
      <c r="HL525" s="82"/>
      <c r="HM525" s="82"/>
      <c r="HN525" s="82"/>
      <c r="HO525" s="82"/>
      <c r="HP525" s="82"/>
      <c r="HQ525" s="82"/>
      <c r="HR525" s="82"/>
      <c r="HS525" s="82"/>
      <c r="HT525" s="82"/>
      <c r="HU525" s="82"/>
      <c r="HV525" s="82"/>
      <c r="HW525" s="82"/>
      <c r="HX525" s="82"/>
      <c r="HY525" s="82"/>
      <c r="HZ525" s="82"/>
      <c r="IA525" s="82"/>
      <c r="IB525" s="82"/>
      <c r="IC525" s="82"/>
      <c r="ID525" s="82"/>
      <c r="IE525" s="82"/>
      <c r="IF525" s="82"/>
      <c r="IG525" s="82"/>
      <c r="IH525" s="82"/>
      <c r="II525" s="82"/>
      <c r="IJ525" s="82"/>
      <c r="IK525" s="82"/>
      <c r="IL525" s="82"/>
      <c r="IM525" s="82"/>
      <c r="IN525" s="82"/>
    </row>
    <row r="526" spans="1:248" s="19" customFormat="1" ht="31.5">
      <c r="A526" s="110"/>
      <c r="B526" s="110"/>
      <c r="C526" s="24" t="s">
        <v>1068</v>
      </c>
      <c r="D526" s="24" t="s">
        <v>18</v>
      </c>
      <c r="E526" s="24" t="s">
        <v>19</v>
      </c>
      <c r="F526" s="24" t="s">
        <v>323</v>
      </c>
      <c r="G526" s="24">
        <v>1</v>
      </c>
      <c r="H526" s="24" t="s">
        <v>21</v>
      </c>
      <c r="I526" s="24" t="s">
        <v>29</v>
      </c>
      <c r="J526" s="24" t="s">
        <v>30</v>
      </c>
      <c r="K526" s="8" t="s">
        <v>1069</v>
      </c>
      <c r="L526" s="24" t="s">
        <v>95</v>
      </c>
      <c r="M526" s="24" t="s">
        <v>25</v>
      </c>
      <c r="N526" s="24" t="s">
        <v>142</v>
      </c>
      <c r="O526" s="115"/>
      <c r="P526" s="82"/>
      <c r="Q526" s="82"/>
      <c r="R526" s="82"/>
      <c r="S526" s="82"/>
      <c r="T526" s="82"/>
      <c r="U526" s="82"/>
      <c r="V526" s="82"/>
      <c r="W526" s="82"/>
      <c r="X526" s="82"/>
      <c r="Y526" s="82"/>
      <c r="Z526" s="82"/>
      <c r="AA526" s="82"/>
      <c r="AB526" s="82"/>
      <c r="AC526" s="82"/>
      <c r="AD526" s="82"/>
      <c r="AE526" s="82"/>
      <c r="AF526" s="82"/>
      <c r="AG526" s="82"/>
      <c r="AH526" s="82"/>
      <c r="AI526" s="82"/>
      <c r="AJ526" s="82"/>
      <c r="AK526" s="82"/>
      <c r="AL526" s="82"/>
      <c r="AM526" s="82"/>
      <c r="AN526" s="82"/>
      <c r="AO526" s="82"/>
      <c r="AP526" s="82"/>
      <c r="AQ526" s="82"/>
      <c r="AR526" s="82"/>
      <c r="AS526" s="82"/>
      <c r="AT526" s="82"/>
      <c r="AU526" s="82"/>
      <c r="AV526" s="82"/>
      <c r="AW526" s="82"/>
      <c r="AX526" s="82"/>
      <c r="AY526" s="82"/>
      <c r="AZ526" s="82"/>
      <c r="BA526" s="82"/>
      <c r="BB526" s="82"/>
      <c r="BC526" s="82"/>
      <c r="BD526" s="82"/>
      <c r="BE526" s="82"/>
      <c r="BF526" s="82"/>
      <c r="BG526" s="82"/>
      <c r="BH526" s="82"/>
      <c r="BI526" s="82"/>
      <c r="BJ526" s="82"/>
      <c r="BK526" s="82"/>
      <c r="BL526" s="82"/>
      <c r="BM526" s="82"/>
      <c r="BN526" s="82"/>
      <c r="BO526" s="82"/>
      <c r="BP526" s="82"/>
      <c r="BQ526" s="82"/>
      <c r="BR526" s="82"/>
      <c r="BS526" s="82"/>
      <c r="BT526" s="82"/>
      <c r="BU526" s="82"/>
      <c r="BV526" s="82"/>
      <c r="BW526" s="82"/>
      <c r="BX526" s="82"/>
      <c r="BY526" s="82"/>
      <c r="BZ526" s="82"/>
      <c r="CA526" s="82"/>
      <c r="CB526" s="82"/>
      <c r="CC526" s="82"/>
      <c r="CD526" s="82"/>
      <c r="CE526" s="82"/>
      <c r="CF526" s="82"/>
      <c r="CG526" s="82"/>
      <c r="CH526" s="82"/>
      <c r="CI526" s="82"/>
      <c r="CJ526" s="82"/>
      <c r="CK526" s="82"/>
      <c r="CL526" s="82"/>
      <c r="CM526" s="82"/>
      <c r="CN526" s="82"/>
      <c r="CO526" s="82"/>
      <c r="CP526" s="82"/>
      <c r="CQ526" s="82"/>
      <c r="CR526" s="82"/>
      <c r="CS526" s="82"/>
      <c r="CT526" s="82"/>
      <c r="CU526" s="82"/>
      <c r="CV526" s="82"/>
      <c r="CW526" s="82"/>
      <c r="CX526" s="82"/>
      <c r="CY526" s="82"/>
      <c r="CZ526" s="82"/>
      <c r="DA526" s="82"/>
      <c r="DB526" s="82"/>
      <c r="DC526" s="82"/>
      <c r="DD526" s="82"/>
      <c r="DE526" s="82"/>
      <c r="DF526" s="82"/>
      <c r="DG526" s="82"/>
      <c r="DH526" s="82"/>
      <c r="DI526" s="82"/>
      <c r="DJ526" s="82"/>
      <c r="DK526" s="82"/>
      <c r="DL526" s="82"/>
      <c r="DM526" s="82"/>
      <c r="DN526" s="82"/>
      <c r="DO526" s="82"/>
      <c r="DP526" s="82"/>
      <c r="DQ526" s="82"/>
      <c r="DR526" s="82"/>
      <c r="DS526" s="82"/>
      <c r="DT526" s="82"/>
      <c r="DU526" s="82"/>
      <c r="DV526" s="82"/>
      <c r="DW526" s="82"/>
      <c r="DX526" s="82"/>
      <c r="DY526" s="82"/>
      <c r="DZ526" s="82"/>
      <c r="EA526" s="82"/>
      <c r="EB526" s="82"/>
      <c r="EC526" s="82"/>
      <c r="ED526" s="82"/>
      <c r="EE526" s="82"/>
      <c r="EF526" s="82"/>
      <c r="EG526" s="82"/>
      <c r="EH526" s="82"/>
      <c r="EI526" s="82"/>
      <c r="EJ526" s="82"/>
      <c r="EK526" s="82"/>
      <c r="EL526" s="82"/>
      <c r="EM526" s="82"/>
      <c r="EN526" s="82"/>
      <c r="EO526" s="82"/>
      <c r="EP526" s="82"/>
      <c r="EQ526" s="82"/>
      <c r="ER526" s="82"/>
      <c r="ES526" s="82"/>
      <c r="ET526" s="82"/>
      <c r="EU526" s="82"/>
      <c r="EV526" s="82"/>
      <c r="EW526" s="82"/>
      <c r="EX526" s="82"/>
      <c r="EY526" s="82"/>
      <c r="EZ526" s="82"/>
      <c r="FA526" s="82"/>
      <c r="FB526" s="82"/>
      <c r="FC526" s="82"/>
      <c r="FD526" s="82"/>
      <c r="FE526" s="82"/>
      <c r="FF526" s="82"/>
      <c r="FG526" s="82"/>
      <c r="FH526" s="82"/>
      <c r="FI526" s="82"/>
      <c r="FJ526" s="82"/>
      <c r="FK526" s="82"/>
      <c r="FL526" s="82"/>
      <c r="FM526" s="82"/>
      <c r="FN526" s="82"/>
      <c r="FO526" s="82"/>
      <c r="FP526" s="82"/>
      <c r="FQ526" s="82"/>
      <c r="FR526" s="82"/>
      <c r="FS526" s="82"/>
      <c r="FT526" s="82"/>
      <c r="FU526" s="82"/>
      <c r="FV526" s="82"/>
      <c r="FW526" s="82"/>
      <c r="FX526" s="82"/>
      <c r="FY526" s="82"/>
      <c r="FZ526" s="82"/>
      <c r="GA526" s="82"/>
      <c r="GB526" s="82"/>
      <c r="GC526" s="82"/>
      <c r="GD526" s="82"/>
      <c r="GE526" s="82"/>
      <c r="GF526" s="82"/>
      <c r="GG526" s="82"/>
      <c r="GH526" s="82"/>
      <c r="GI526" s="82"/>
      <c r="GJ526" s="82"/>
      <c r="GK526" s="82"/>
      <c r="GL526" s="82"/>
      <c r="GM526" s="82"/>
      <c r="GN526" s="82"/>
      <c r="GO526" s="82"/>
      <c r="GP526" s="82"/>
      <c r="GQ526" s="82"/>
      <c r="GR526" s="82"/>
      <c r="GS526" s="82"/>
      <c r="GT526" s="82"/>
      <c r="GU526" s="82"/>
      <c r="GV526" s="82"/>
      <c r="GW526" s="82"/>
      <c r="GX526" s="82"/>
      <c r="GY526" s="82"/>
      <c r="GZ526" s="82"/>
      <c r="HA526" s="82"/>
      <c r="HB526" s="82"/>
      <c r="HC526" s="82"/>
      <c r="HD526" s="82"/>
      <c r="HE526" s="82"/>
      <c r="HF526" s="82"/>
      <c r="HG526" s="82"/>
      <c r="HH526" s="82"/>
      <c r="HI526" s="82"/>
      <c r="HJ526" s="82"/>
      <c r="HK526" s="82"/>
      <c r="HL526" s="82"/>
      <c r="HM526" s="82"/>
      <c r="HN526" s="82"/>
      <c r="HO526" s="82"/>
      <c r="HP526" s="82"/>
      <c r="HQ526" s="82"/>
      <c r="HR526" s="82"/>
      <c r="HS526" s="82"/>
      <c r="HT526" s="82"/>
      <c r="HU526" s="82"/>
      <c r="HV526" s="82"/>
      <c r="HW526" s="82"/>
      <c r="HX526" s="82"/>
      <c r="HY526" s="82"/>
      <c r="HZ526" s="82"/>
      <c r="IA526" s="82"/>
      <c r="IB526" s="82"/>
      <c r="IC526" s="82"/>
      <c r="ID526" s="82"/>
      <c r="IE526" s="82"/>
      <c r="IF526" s="82"/>
      <c r="IG526" s="82"/>
      <c r="IH526" s="82"/>
      <c r="II526" s="82"/>
      <c r="IJ526" s="82"/>
      <c r="IK526" s="82"/>
      <c r="IL526" s="82"/>
      <c r="IM526" s="82"/>
      <c r="IN526" s="82"/>
    </row>
    <row r="527" spans="1:248" s="19" customFormat="1" ht="31.5">
      <c r="A527" s="110"/>
      <c r="B527" s="110"/>
      <c r="C527" s="104" t="s">
        <v>1070</v>
      </c>
      <c r="D527" s="104" t="s">
        <v>18</v>
      </c>
      <c r="E527" s="80" t="s">
        <v>19</v>
      </c>
      <c r="F527" s="24" t="s">
        <v>186</v>
      </c>
      <c r="G527" s="24">
        <v>1</v>
      </c>
      <c r="H527" s="24" t="s">
        <v>21</v>
      </c>
      <c r="I527" s="24" t="s">
        <v>29</v>
      </c>
      <c r="J527" s="24" t="s">
        <v>30</v>
      </c>
      <c r="K527" s="8" t="s">
        <v>1071</v>
      </c>
      <c r="L527" s="24" t="s">
        <v>95</v>
      </c>
      <c r="M527" s="24" t="s">
        <v>25</v>
      </c>
      <c r="N527" s="24" t="s">
        <v>142</v>
      </c>
      <c r="O527" s="115"/>
      <c r="P527" s="82"/>
      <c r="Q527" s="82"/>
      <c r="R527" s="82"/>
      <c r="S527" s="82"/>
      <c r="T527" s="82"/>
      <c r="U527" s="82"/>
      <c r="V527" s="82"/>
      <c r="W527" s="82"/>
      <c r="X527" s="82"/>
      <c r="Y527" s="82"/>
      <c r="Z527" s="82"/>
      <c r="AA527" s="82"/>
      <c r="AB527" s="82"/>
      <c r="AC527" s="82"/>
      <c r="AD527" s="82"/>
      <c r="AE527" s="82"/>
      <c r="AF527" s="82"/>
      <c r="AG527" s="82"/>
      <c r="AH527" s="82"/>
      <c r="AI527" s="82"/>
      <c r="AJ527" s="82"/>
      <c r="AK527" s="82"/>
      <c r="AL527" s="82"/>
      <c r="AM527" s="82"/>
      <c r="AN527" s="82"/>
      <c r="AO527" s="82"/>
      <c r="AP527" s="82"/>
      <c r="AQ527" s="82"/>
      <c r="AR527" s="82"/>
      <c r="AS527" s="82"/>
      <c r="AT527" s="82"/>
      <c r="AU527" s="82"/>
      <c r="AV527" s="82"/>
      <c r="AW527" s="82"/>
      <c r="AX527" s="82"/>
      <c r="AY527" s="82"/>
      <c r="AZ527" s="82"/>
      <c r="BA527" s="82"/>
      <c r="BB527" s="82"/>
      <c r="BC527" s="82"/>
      <c r="BD527" s="82"/>
      <c r="BE527" s="82"/>
      <c r="BF527" s="82"/>
      <c r="BG527" s="82"/>
      <c r="BH527" s="82"/>
      <c r="BI527" s="82"/>
      <c r="BJ527" s="82"/>
      <c r="BK527" s="82"/>
      <c r="BL527" s="82"/>
      <c r="BM527" s="82"/>
      <c r="BN527" s="82"/>
      <c r="BO527" s="82"/>
      <c r="BP527" s="82"/>
      <c r="BQ527" s="82"/>
      <c r="BR527" s="82"/>
      <c r="BS527" s="82"/>
      <c r="BT527" s="82"/>
      <c r="BU527" s="82"/>
      <c r="BV527" s="82"/>
      <c r="BW527" s="82"/>
      <c r="BX527" s="82"/>
      <c r="BY527" s="82"/>
      <c r="BZ527" s="82"/>
      <c r="CA527" s="82"/>
      <c r="CB527" s="82"/>
      <c r="CC527" s="82"/>
      <c r="CD527" s="82"/>
      <c r="CE527" s="82"/>
      <c r="CF527" s="82"/>
      <c r="CG527" s="82"/>
      <c r="CH527" s="82"/>
      <c r="CI527" s="82"/>
      <c r="CJ527" s="82"/>
      <c r="CK527" s="82"/>
      <c r="CL527" s="82"/>
      <c r="CM527" s="82"/>
      <c r="CN527" s="82"/>
      <c r="CO527" s="82"/>
      <c r="CP527" s="82"/>
      <c r="CQ527" s="82"/>
      <c r="CR527" s="82"/>
      <c r="CS527" s="82"/>
      <c r="CT527" s="82"/>
      <c r="CU527" s="82"/>
      <c r="CV527" s="82"/>
      <c r="CW527" s="82"/>
      <c r="CX527" s="82"/>
      <c r="CY527" s="82"/>
      <c r="CZ527" s="82"/>
      <c r="DA527" s="82"/>
      <c r="DB527" s="82"/>
      <c r="DC527" s="82"/>
      <c r="DD527" s="82"/>
      <c r="DE527" s="82"/>
      <c r="DF527" s="82"/>
      <c r="DG527" s="82"/>
      <c r="DH527" s="82"/>
      <c r="DI527" s="82"/>
      <c r="DJ527" s="82"/>
      <c r="DK527" s="82"/>
      <c r="DL527" s="82"/>
      <c r="DM527" s="82"/>
      <c r="DN527" s="82"/>
      <c r="DO527" s="82"/>
      <c r="DP527" s="82"/>
      <c r="DQ527" s="82"/>
      <c r="DR527" s="82"/>
      <c r="DS527" s="82"/>
      <c r="DT527" s="82"/>
      <c r="DU527" s="82"/>
      <c r="DV527" s="82"/>
      <c r="DW527" s="82"/>
      <c r="DX527" s="82"/>
      <c r="DY527" s="82"/>
      <c r="DZ527" s="82"/>
      <c r="EA527" s="82"/>
      <c r="EB527" s="82"/>
      <c r="EC527" s="82"/>
      <c r="ED527" s="82"/>
      <c r="EE527" s="82"/>
      <c r="EF527" s="82"/>
      <c r="EG527" s="82"/>
      <c r="EH527" s="82"/>
      <c r="EI527" s="82"/>
      <c r="EJ527" s="82"/>
      <c r="EK527" s="82"/>
      <c r="EL527" s="82"/>
      <c r="EM527" s="82"/>
      <c r="EN527" s="82"/>
      <c r="EO527" s="82"/>
      <c r="EP527" s="82"/>
      <c r="EQ527" s="82"/>
      <c r="ER527" s="82"/>
      <c r="ES527" s="82"/>
      <c r="ET527" s="82"/>
      <c r="EU527" s="82"/>
      <c r="EV527" s="82"/>
      <c r="EW527" s="82"/>
      <c r="EX527" s="82"/>
      <c r="EY527" s="82"/>
      <c r="EZ527" s="82"/>
      <c r="FA527" s="82"/>
      <c r="FB527" s="82"/>
      <c r="FC527" s="82"/>
      <c r="FD527" s="82"/>
      <c r="FE527" s="82"/>
      <c r="FF527" s="82"/>
      <c r="FG527" s="82"/>
      <c r="FH527" s="82"/>
      <c r="FI527" s="82"/>
      <c r="FJ527" s="82"/>
      <c r="FK527" s="82"/>
      <c r="FL527" s="82"/>
      <c r="FM527" s="82"/>
      <c r="FN527" s="82"/>
      <c r="FO527" s="82"/>
      <c r="FP527" s="82"/>
      <c r="FQ527" s="82"/>
      <c r="FR527" s="82"/>
      <c r="FS527" s="82"/>
      <c r="FT527" s="82"/>
      <c r="FU527" s="82"/>
      <c r="FV527" s="82"/>
      <c r="FW527" s="82"/>
      <c r="FX527" s="82"/>
      <c r="FY527" s="82"/>
      <c r="FZ527" s="82"/>
      <c r="GA527" s="82"/>
      <c r="GB527" s="82"/>
      <c r="GC527" s="82"/>
      <c r="GD527" s="82"/>
      <c r="GE527" s="82"/>
      <c r="GF527" s="82"/>
      <c r="GG527" s="82"/>
      <c r="GH527" s="82"/>
      <c r="GI527" s="82"/>
      <c r="GJ527" s="82"/>
      <c r="GK527" s="82"/>
      <c r="GL527" s="82"/>
      <c r="GM527" s="82"/>
      <c r="GN527" s="82"/>
      <c r="GO527" s="82"/>
      <c r="GP527" s="82"/>
      <c r="GQ527" s="82"/>
      <c r="GR527" s="82"/>
      <c r="GS527" s="82"/>
      <c r="GT527" s="82"/>
      <c r="GU527" s="82"/>
      <c r="GV527" s="82"/>
      <c r="GW527" s="82"/>
      <c r="GX527" s="82"/>
      <c r="GY527" s="82"/>
      <c r="GZ527" s="82"/>
      <c r="HA527" s="82"/>
      <c r="HB527" s="82"/>
      <c r="HC527" s="82"/>
      <c r="HD527" s="82"/>
      <c r="HE527" s="82"/>
      <c r="HF527" s="82"/>
      <c r="HG527" s="82"/>
      <c r="HH527" s="82"/>
      <c r="HI527" s="82"/>
      <c r="HJ527" s="82"/>
      <c r="HK527" s="82"/>
      <c r="HL527" s="82"/>
      <c r="HM527" s="82"/>
      <c r="HN527" s="82"/>
      <c r="HO527" s="82"/>
      <c r="HP527" s="82"/>
      <c r="HQ527" s="82"/>
      <c r="HR527" s="82"/>
      <c r="HS527" s="82"/>
      <c r="HT527" s="82"/>
      <c r="HU527" s="82"/>
      <c r="HV527" s="82"/>
      <c r="HW527" s="82"/>
      <c r="HX527" s="82"/>
      <c r="HY527" s="82"/>
      <c r="HZ527" s="82"/>
      <c r="IA527" s="82"/>
      <c r="IB527" s="82"/>
      <c r="IC527" s="82"/>
      <c r="ID527" s="82"/>
      <c r="IE527" s="82"/>
      <c r="IF527" s="82"/>
      <c r="IG527" s="82"/>
      <c r="IH527" s="82"/>
      <c r="II527" s="82"/>
      <c r="IJ527" s="82"/>
      <c r="IK527" s="82"/>
      <c r="IL527" s="82"/>
      <c r="IM527" s="82"/>
      <c r="IN527" s="82"/>
    </row>
    <row r="528" spans="1:248" s="19" customFormat="1" ht="31.5">
      <c r="A528" s="110"/>
      <c r="B528" s="110"/>
      <c r="C528" s="104"/>
      <c r="D528" s="104"/>
      <c r="E528" s="80" t="s">
        <v>19</v>
      </c>
      <c r="F528" s="24" t="s">
        <v>189</v>
      </c>
      <c r="G528" s="24">
        <v>1</v>
      </c>
      <c r="H528" s="24" t="s">
        <v>21</v>
      </c>
      <c r="I528" s="24" t="s">
        <v>29</v>
      </c>
      <c r="J528" s="24" t="s">
        <v>30</v>
      </c>
      <c r="K528" s="8" t="s">
        <v>226</v>
      </c>
      <c r="L528" s="24" t="s">
        <v>95</v>
      </c>
      <c r="M528" s="24" t="s">
        <v>25</v>
      </c>
      <c r="N528" s="24" t="s">
        <v>142</v>
      </c>
      <c r="O528" s="115"/>
      <c r="P528" s="82"/>
      <c r="Q528" s="82"/>
      <c r="R528" s="82"/>
      <c r="S528" s="82"/>
      <c r="T528" s="82"/>
      <c r="U528" s="82"/>
      <c r="V528" s="82"/>
      <c r="W528" s="82"/>
      <c r="X528" s="82"/>
      <c r="Y528" s="82"/>
      <c r="Z528" s="82"/>
      <c r="AA528" s="82"/>
      <c r="AB528" s="82"/>
      <c r="AC528" s="82"/>
      <c r="AD528" s="82"/>
      <c r="AE528" s="82"/>
      <c r="AF528" s="82"/>
      <c r="AG528" s="82"/>
      <c r="AH528" s="82"/>
      <c r="AI528" s="82"/>
      <c r="AJ528" s="82"/>
      <c r="AK528" s="82"/>
      <c r="AL528" s="82"/>
      <c r="AM528" s="82"/>
      <c r="AN528" s="82"/>
      <c r="AO528" s="82"/>
      <c r="AP528" s="82"/>
      <c r="AQ528" s="82"/>
      <c r="AR528" s="82"/>
      <c r="AS528" s="82"/>
      <c r="AT528" s="82"/>
      <c r="AU528" s="82"/>
      <c r="AV528" s="82"/>
      <c r="AW528" s="82"/>
      <c r="AX528" s="82"/>
      <c r="AY528" s="82"/>
      <c r="AZ528" s="82"/>
      <c r="BA528" s="82"/>
      <c r="BB528" s="82"/>
      <c r="BC528" s="82"/>
      <c r="BD528" s="82"/>
      <c r="BE528" s="82"/>
      <c r="BF528" s="82"/>
      <c r="BG528" s="82"/>
      <c r="BH528" s="82"/>
      <c r="BI528" s="82"/>
      <c r="BJ528" s="82"/>
      <c r="BK528" s="82"/>
      <c r="BL528" s="82"/>
      <c r="BM528" s="82"/>
      <c r="BN528" s="82"/>
      <c r="BO528" s="82"/>
      <c r="BP528" s="82"/>
      <c r="BQ528" s="82"/>
      <c r="BR528" s="82"/>
      <c r="BS528" s="82"/>
      <c r="BT528" s="82"/>
      <c r="BU528" s="82"/>
      <c r="BV528" s="82"/>
      <c r="BW528" s="82"/>
      <c r="BX528" s="82"/>
      <c r="BY528" s="82"/>
      <c r="BZ528" s="82"/>
      <c r="CA528" s="82"/>
      <c r="CB528" s="82"/>
      <c r="CC528" s="82"/>
      <c r="CD528" s="82"/>
      <c r="CE528" s="82"/>
      <c r="CF528" s="82"/>
      <c r="CG528" s="82"/>
      <c r="CH528" s="82"/>
      <c r="CI528" s="82"/>
      <c r="CJ528" s="82"/>
      <c r="CK528" s="82"/>
      <c r="CL528" s="82"/>
      <c r="CM528" s="82"/>
      <c r="CN528" s="82"/>
      <c r="CO528" s="82"/>
      <c r="CP528" s="82"/>
      <c r="CQ528" s="82"/>
      <c r="CR528" s="82"/>
      <c r="CS528" s="82"/>
      <c r="CT528" s="82"/>
      <c r="CU528" s="82"/>
      <c r="CV528" s="82"/>
      <c r="CW528" s="82"/>
      <c r="CX528" s="82"/>
      <c r="CY528" s="82"/>
      <c r="CZ528" s="82"/>
      <c r="DA528" s="82"/>
      <c r="DB528" s="82"/>
      <c r="DC528" s="82"/>
      <c r="DD528" s="82"/>
      <c r="DE528" s="82"/>
      <c r="DF528" s="82"/>
      <c r="DG528" s="82"/>
      <c r="DH528" s="82"/>
      <c r="DI528" s="82"/>
      <c r="DJ528" s="82"/>
      <c r="DK528" s="82"/>
      <c r="DL528" s="82"/>
      <c r="DM528" s="82"/>
      <c r="DN528" s="82"/>
      <c r="DO528" s="82"/>
      <c r="DP528" s="82"/>
      <c r="DQ528" s="82"/>
      <c r="DR528" s="82"/>
      <c r="DS528" s="82"/>
      <c r="DT528" s="82"/>
      <c r="DU528" s="82"/>
      <c r="DV528" s="82"/>
      <c r="DW528" s="82"/>
      <c r="DX528" s="82"/>
      <c r="DY528" s="82"/>
      <c r="DZ528" s="82"/>
      <c r="EA528" s="82"/>
      <c r="EB528" s="82"/>
      <c r="EC528" s="82"/>
      <c r="ED528" s="82"/>
      <c r="EE528" s="82"/>
      <c r="EF528" s="82"/>
      <c r="EG528" s="82"/>
      <c r="EH528" s="82"/>
      <c r="EI528" s="82"/>
      <c r="EJ528" s="82"/>
      <c r="EK528" s="82"/>
      <c r="EL528" s="82"/>
      <c r="EM528" s="82"/>
      <c r="EN528" s="82"/>
      <c r="EO528" s="82"/>
      <c r="EP528" s="82"/>
      <c r="EQ528" s="82"/>
      <c r="ER528" s="82"/>
      <c r="ES528" s="82"/>
      <c r="ET528" s="82"/>
      <c r="EU528" s="82"/>
      <c r="EV528" s="82"/>
      <c r="EW528" s="82"/>
      <c r="EX528" s="82"/>
      <c r="EY528" s="82"/>
      <c r="EZ528" s="82"/>
      <c r="FA528" s="82"/>
      <c r="FB528" s="82"/>
      <c r="FC528" s="82"/>
      <c r="FD528" s="82"/>
      <c r="FE528" s="82"/>
      <c r="FF528" s="82"/>
      <c r="FG528" s="82"/>
      <c r="FH528" s="82"/>
      <c r="FI528" s="82"/>
      <c r="FJ528" s="82"/>
      <c r="FK528" s="82"/>
      <c r="FL528" s="82"/>
      <c r="FM528" s="82"/>
      <c r="FN528" s="82"/>
      <c r="FO528" s="82"/>
      <c r="FP528" s="82"/>
      <c r="FQ528" s="82"/>
      <c r="FR528" s="82"/>
      <c r="FS528" s="82"/>
      <c r="FT528" s="82"/>
      <c r="FU528" s="82"/>
      <c r="FV528" s="82"/>
      <c r="FW528" s="82"/>
      <c r="FX528" s="82"/>
      <c r="FY528" s="82"/>
      <c r="FZ528" s="82"/>
      <c r="GA528" s="82"/>
      <c r="GB528" s="82"/>
      <c r="GC528" s="82"/>
      <c r="GD528" s="82"/>
      <c r="GE528" s="82"/>
      <c r="GF528" s="82"/>
      <c r="GG528" s="82"/>
      <c r="GH528" s="82"/>
      <c r="GI528" s="82"/>
      <c r="GJ528" s="82"/>
      <c r="GK528" s="82"/>
      <c r="GL528" s="82"/>
      <c r="GM528" s="82"/>
      <c r="GN528" s="82"/>
      <c r="GO528" s="82"/>
      <c r="GP528" s="82"/>
      <c r="GQ528" s="82"/>
      <c r="GR528" s="82"/>
      <c r="GS528" s="82"/>
      <c r="GT528" s="82"/>
      <c r="GU528" s="82"/>
      <c r="GV528" s="82"/>
      <c r="GW528" s="82"/>
      <c r="GX528" s="82"/>
      <c r="GY528" s="82"/>
      <c r="GZ528" s="82"/>
      <c r="HA528" s="82"/>
      <c r="HB528" s="82"/>
      <c r="HC528" s="82"/>
      <c r="HD528" s="82"/>
      <c r="HE528" s="82"/>
      <c r="HF528" s="82"/>
      <c r="HG528" s="82"/>
      <c r="HH528" s="82"/>
      <c r="HI528" s="82"/>
      <c r="HJ528" s="82"/>
      <c r="HK528" s="82"/>
      <c r="HL528" s="82"/>
      <c r="HM528" s="82"/>
      <c r="HN528" s="82"/>
      <c r="HO528" s="82"/>
      <c r="HP528" s="82"/>
      <c r="HQ528" s="82"/>
      <c r="HR528" s="82"/>
      <c r="HS528" s="82"/>
      <c r="HT528" s="82"/>
      <c r="HU528" s="82"/>
      <c r="HV528" s="82"/>
      <c r="HW528" s="82"/>
      <c r="HX528" s="82"/>
      <c r="HY528" s="82"/>
      <c r="HZ528" s="82"/>
      <c r="IA528" s="82"/>
      <c r="IB528" s="82"/>
      <c r="IC528" s="82"/>
      <c r="ID528" s="82"/>
      <c r="IE528" s="82"/>
      <c r="IF528" s="82"/>
      <c r="IG528" s="82"/>
      <c r="IH528" s="82"/>
      <c r="II528" s="82"/>
      <c r="IJ528" s="82"/>
      <c r="IK528" s="82"/>
      <c r="IL528" s="82"/>
      <c r="IM528" s="82"/>
      <c r="IN528" s="82"/>
    </row>
    <row r="529" spans="1:248" s="19" customFormat="1" ht="31.5">
      <c r="A529" s="110"/>
      <c r="B529" s="110"/>
      <c r="C529" s="24" t="s">
        <v>1072</v>
      </c>
      <c r="D529" s="24" t="s">
        <v>18</v>
      </c>
      <c r="E529" s="24" t="s">
        <v>19</v>
      </c>
      <c r="F529" s="24" t="s">
        <v>1044</v>
      </c>
      <c r="G529" s="24">
        <v>1</v>
      </c>
      <c r="H529" s="24" t="s">
        <v>21</v>
      </c>
      <c r="I529" s="24" t="s">
        <v>29</v>
      </c>
      <c r="J529" s="24" t="s">
        <v>30</v>
      </c>
      <c r="K529" s="8" t="s">
        <v>177</v>
      </c>
      <c r="L529" s="24" t="s">
        <v>95</v>
      </c>
      <c r="M529" s="24" t="s">
        <v>25</v>
      </c>
      <c r="N529" s="24" t="s">
        <v>142</v>
      </c>
      <c r="O529" s="115"/>
      <c r="P529" s="82"/>
      <c r="Q529" s="82"/>
      <c r="R529" s="82"/>
      <c r="S529" s="82"/>
      <c r="T529" s="82"/>
      <c r="U529" s="82"/>
      <c r="V529" s="82"/>
      <c r="W529" s="82"/>
      <c r="X529" s="82"/>
      <c r="Y529" s="82"/>
      <c r="Z529" s="82"/>
      <c r="AA529" s="82"/>
      <c r="AB529" s="82"/>
      <c r="AC529" s="82"/>
      <c r="AD529" s="82"/>
      <c r="AE529" s="82"/>
      <c r="AF529" s="82"/>
      <c r="AG529" s="82"/>
      <c r="AH529" s="82"/>
      <c r="AI529" s="82"/>
      <c r="AJ529" s="82"/>
      <c r="AK529" s="82"/>
      <c r="AL529" s="82"/>
      <c r="AM529" s="82"/>
      <c r="AN529" s="82"/>
      <c r="AO529" s="82"/>
      <c r="AP529" s="82"/>
      <c r="AQ529" s="82"/>
      <c r="AR529" s="82"/>
      <c r="AS529" s="82"/>
      <c r="AT529" s="82"/>
      <c r="AU529" s="82"/>
      <c r="AV529" s="82"/>
      <c r="AW529" s="82"/>
      <c r="AX529" s="82"/>
      <c r="AY529" s="82"/>
      <c r="AZ529" s="82"/>
      <c r="BA529" s="82"/>
      <c r="BB529" s="82"/>
      <c r="BC529" s="82"/>
      <c r="BD529" s="82"/>
      <c r="BE529" s="82"/>
      <c r="BF529" s="82"/>
      <c r="BG529" s="82"/>
      <c r="BH529" s="82"/>
      <c r="BI529" s="82"/>
      <c r="BJ529" s="82"/>
      <c r="BK529" s="82"/>
      <c r="BL529" s="82"/>
      <c r="BM529" s="82"/>
      <c r="BN529" s="82"/>
      <c r="BO529" s="82"/>
      <c r="BP529" s="82"/>
      <c r="BQ529" s="82"/>
      <c r="BR529" s="82"/>
      <c r="BS529" s="82"/>
      <c r="BT529" s="82"/>
      <c r="BU529" s="82"/>
      <c r="BV529" s="82"/>
      <c r="BW529" s="82"/>
      <c r="BX529" s="82"/>
      <c r="BY529" s="82"/>
      <c r="BZ529" s="82"/>
      <c r="CA529" s="82"/>
      <c r="CB529" s="82"/>
      <c r="CC529" s="82"/>
      <c r="CD529" s="82"/>
      <c r="CE529" s="82"/>
      <c r="CF529" s="82"/>
      <c r="CG529" s="82"/>
      <c r="CH529" s="82"/>
      <c r="CI529" s="82"/>
      <c r="CJ529" s="82"/>
      <c r="CK529" s="82"/>
      <c r="CL529" s="82"/>
      <c r="CM529" s="82"/>
      <c r="CN529" s="82"/>
      <c r="CO529" s="82"/>
      <c r="CP529" s="82"/>
      <c r="CQ529" s="82"/>
      <c r="CR529" s="82"/>
      <c r="CS529" s="82"/>
      <c r="CT529" s="82"/>
      <c r="CU529" s="82"/>
      <c r="CV529" s="82"/>
      <c r="CW529" s="82"/>
      <c r="CX529" s="82"/>
      <c r="CY529" s="82"/>
      <c r="CZ529" s="82"/>
      <c r="DA529" s="82"/>
      <c r="DB529" s="82"/>
      <c r="DC529" s="82"/>
      <c r="DD529" s="82"/>
      <c r="DE529" s="82"/>
      <c r="DF529" s="82"/>
      <c r="DG529" s="82"/>
      <c r="DH529" s="82"/>
      <c r="DI529" s="82"/>
      <c r="DJ529" s="82"/>
      <c r="DK529" s="82"/>
      <c r="DL529" s="82"/>
      <c r="DM529" s="82"/>
      <c r="DN529" s="82"/>
      <c r="DO529" s="82"/>
      <c r="DP529" s="82"/>
      <c r="DQ529" s="82"/>
      <c r="DR529" s="82"/>
      <c r="DS529" s="82"/>
      <c r="DT529" s="82"/>
      <c r="DU529" s="82"/>
      <c r="DV529" s="82"/>
      <c r="DW529" s="82"/>
      <c r="DX529" s="82"/>
      <c r="DY529" s="82"/>
      <c r="DZ529" s="82"/>
      <c r="EA529" s="82"/>
      <c r="EB529" s="82"/>
      <c r="EC529" s="82"/>
      <c r="ED529" s="82"/>
      <c r="EE529" s="82"/>
      <c r="EF529" s="82"/>
      <c r="EG529" s="82"/>
      <c r="EH529" s="82"/>
      <c r="EI529" s="82"/>
      <c r="EJ529" s="82"/>
      <c r="EK529" s="82"/>
      <c r="EL529" s="82"/>
      <c r="EM529" s="82"/>
      <c r="EN529" s="82"/>
      <c r="EO529" s="82"/>
      <c r="EP529" s="82"/>
      <c r="EQ529" s="82"/>
      <c r="ER529" s="82"/>
      <c r="ES529" s="82"/>
      <c r="ET529" s="82"/>
      <c r="EU529" s="82"/>
      <c r="EV529" s="82"/>
      <c r="EW529" s="82"/>
      <c r="EX529" s="82"/>
      <c r="EY529" s="82"/>
      <c r="EZ529" s="82"/>
      <c r="FA529" s="82"/>
      <c r="FB529" s="82"/>
      <c r="FC529" s="82"/>
      <c r="FD529" s="82"/>
      <c r="FE529" s="82"/>
      <c r="FF529" s="82"/>
      <c r="FG529" s="82"/>
      <c r="FH529" s="82"/>
      <c r="FI529" s="82"/>
      <c r="FJ529" s="82"/>
      <c r="FK529" s="82"/>
      <c r="FL529" s="82"/>
      <c r="FM529" s="82"/>
      <c r="FN529" s="82"/>
      <c r="FO529" s="82"/>
      <c r="FP529" s="82"/>
      <c r="FQ529" s="82"/>
      <c r="FR529" s="82"/>
      <c r="FS529" s="82"/>
      <c r="FT529" s="82"/>
      <c r="FU529" s="82"/>
      <c r="FV529" s="82"/>
      <c r="FW529" s="82"/>
      <c r="FX529" s="82"/>
      <c r="FY529" s="82"/>
      <c r="FZ529" s="82"/>
      <c r="GA529" s="82"/>
      <c r="GB529" s="82"/>
      <c r="GC529" s="82"/>
      <c r="GD529" s="82"/>
      <c r="GE529" s="82"/>
      <c r="GF529" s="82"/>
      <c r="GG529" s="82"/>
      <c r="GH529" s="82"/>
      <c r="GI529" s="82"/>
      <c r="GJ529" s="82"/>
      <c r="GK529" s="82"/>
      <c r="GL529" s="82"/>
      <c r="GM529" s="82"/>
      <c r="GN529" s="82"/>
      <c r="GO529" s="82"/>
      <c r="GP529" s="82"/>
      <c r="GQ529" s="82"/>
      <c r="GR529" s="82"/>
      <c r="GS529" s="82"/>
      <c r="GT529" s="82"/>
      <c r="GU529" s="82"/>
      <c r="GV529" s="82"/>
      <c r="GW529" s="82"/>
      <c r="GX529" s="82"/>
      <c r="GY529" s="82"/>
      <c r="GZ529" s="82"/>
      <c r="HA529" s="82"/>
      <c r="HB529" s="82"/>
      <c r="HC529" s="82"/>
      <c r="HD529" s="82"/>
      <c r="HE529" s="82"/>
      <c r="HF529" s="82"/>
      <c r="HG529" s="82"/>
      <c r="HH529" s="82"/>
      <c r="HI529" s="82"/>
      <c r="HJ529" s="82"/>
      <c r="HK529" s="82"/>
      <c r="HL529" s="82"/>
      <c r="HM529" s="82"/>
      <c r="HN529" s="82"/>
      <c r="HO529" s="82"/>
      <c r="HP529" s="82"/>
      <c r="HQ529" s="82"/>
      <c r="HR529" s="82"/>
      <c r="HS529" s="82"/>
      <c r="HT529" s="82"/>
      <c r="HU529" s="82"/>
      <c r="HV529" s="82"/>
      <c r="HW529" s="82"/>
      <c r="HX529" s="82"/>
      <c r="HY529" s="82"/>
      <c r="HZ529" s="82"/>
      <c r="IA529" s="82"/>
      <c r="IB529" s="82"/>
      <c r="IC529" s="82"/>
      <c r="ID529" s="82"/>
      <c r="IE529" s="82"/>
      <c r="IF529" s="82"/>
      <c r="IG529" s="82"/>
      <c r="IH529" s="82"/>
      <c r="II529" s="82"/>
      <c r="IJ529" s="82"/>
      <c r="IK529" s="82"/>
      <c r="IL529" s="82"/>
      <c r="IM529" s="82"/>
      <c r="IN529" s="82"/>
    </row>
    <row r="530" spans="1:248" s="19" customFormat="1" ht="31.5">
      <c r="A530" s="110"/>
      <c r="B530" s="110"/>
      <c r="C530" s="24" t="s">
        <v>1073</v>
      </c>
      <c r="D530" s="24" t="s">
        <v>18</v>
      </c>
      <c r="E530" s="24" t="s">
        <v>19</v>
      </c>
      <c r="F530" s="24" t="s">
        <v>535</v>
      </c>
      <c r="G530" s="24">
        <v>1</v>
      </c>
      <c r="H530" s="24" t="s">
        <v>21</v>
      </c>
      <c r="I530" s="24" t="s">
        <v>155</v>
      </c>
      <c r="J530" s="24" t="s">
        <v>132</v>
      </c>
      <c r="K530" s="8" t="s">
        <v>226</v>
      </c>
      <c r="L530" s="24" t="s">
        <v>1021</v>
      </c>
      <c r="M530" s="24" t="s">
        <v>25</v>
      </c>
      <c r="N530" s="24" t="s">
        <v>142</v>
      </c>
      <c r="O530" s="115"/>
      <c r="P530" s="82"/>
      <c r="Q530" s="82"/>
      <c r="R530" s="82"/>
      <c r="S530" s="82"/>
      <c r="T530" s="82"/>
      <c r="U530" s="82"/>
      <c r="V530" s="82"/>
      <c r="W530" s="82"/>
      <c r="X530" s="82"/>
      <c r="Y530" s="82"/>
      <c r="Z530" s="82"/>
      <c r="AA530" s="82"/>
      <c r="AB530" s="82"/>
      <c r="AC530" s="82"/>
      <c r="AD530" s="82"/>
      <c r="AE530" s="82"/>
      <c r="AF530" s="82"/>
      <c r="AG530" s="82"/>
      <c r="AH530" s="82"/>
      <c r="AI530" s="82"/>
      <c r="AJ530" s="82"/>
      <c r="AK530" s="82"/>
      <c r="AL530" s="82"/>
      <c r="AM530" s="82"/>
      <c r="AN530" s="82"/>
      <c r="AO530" s="82"/>
      <c r="AP530" s="82"/>
      <c r="AQ530" s="82"/>
      <c r="AR530" s="82"/>
      <c r="AS530" s="82"/>
      <c r="AT530" s="82"/>
      <c r="AU530" s="82"/>
      <c r="AV530" s="82"/>
      <c r="AW530" s="82"/>
      <c r="AX530" s="82"/>
      <c r="AY530" s="82"/>
      <c r="AZ530" s="82"/>
      <c r="BA530" s="82"/>
      <c r="BB530" s="82"/>
      <c r="BC530" s="82"/>
      <c r="BD530" s="82"/>
      <c r="BE530" s="82"/>
      <c r="BF530" s="82"/>
      <c r="BG530" s="82"/>
      <c r="BH530" s="82"/>
      <c r="BI530" s="82"/>
      <c r="BJ530" s="82"/>
      <c r="BK530" s="82"/>
      <c r="BL530" s="82"/>
      <c r="BM530" s="82"/>
      <c r="BN530" s="82"/>
      <c r="BO530" s="82"/>
      <c r="BP530" s="82"/>
      <c r="BQ530" s="82"/>
      <c r="BR530" s="82"/>
      <c r="BS530" s="82"/>
      <c r="BT530" s="82"/>
      <c r="BU530" s="82"/>
      <c r="BV530" s="82"/>
      <c r="BW530" s="82"/>
      <c r="BX530" s="82"/>
      <c r="BY530" s="82"/>
      <c r="BZ530" s="82"/>
      <c r="CA530" s="82"/>
      <c r="CB530" s="82"/>
      <c r="CC530" s="82"/>
      <c r="CD530" s="82"/>
      <c r="CE530" s="82"/>
      <c r="CF530" s="82"/>
      <c r="CG530" s="82"/>
      <c r="CH530" s="82"/>
      <c r="CI530" s="82"/>
      <c r="CJ530" s="82"/>
      <c r="CK530" s="82"/>
      <c r="CL530" s="82"/>
      <c r="CM530" s="82"/>
      <c r="CN530" s="82"/>
      <c r="CO530" s="82"/>
      <c r="CP530" s="82"/>
      <c r="CQ530" s="82"/>
      <c r="CR530" s="82"/>
      <c r="CS530" s="82"/>
      <c r="CT530" s="82"/>
      <c r="CU530" s="82"/>
      <c r="CV530" s="82"/>
      <c r="CW530" s="82"/>
      <c r="CX530" s="82"/>
      <c r="CY530" s="82"/>
      <c r="CZ530" s="82"/>
      <c r="DA530" s="82"/>
      <c r="DB530" s="82"/>
      <c r="DC530" s="82"/>
      <c r="DD530" s="82"/>
      <c r="DE530" s="82"/>
      <c r="DF530" s="82"/>
      <c r="DG530" s="82"/>
      <c r="DH530" s="82"/>
      <c r="DI530" s="82"/>
      <c r="DJ530" s="82"/>
      <c r="DK530" s="82"/>
      <c r="DL530" s="82"/>
      <c r="DM530" s="82"/>
      <c r="DN530" s="82"/>
      <c r="DO530" s="82"/>
      <c r="DP530" s="82"/>
      <c r="DQ530" s="82"/>
      <c r="DR530" s="82"/>
      <c r="DS530" s="82"/>
      <c r="DT530" s="82"/>
      <c r="DU530" s="82"/>
      <c r="DV530" s="82"/>
      <c r="DW530" s="82"/>
      <c r="DX530" s="82"/>
      <c r="DY530" s="82"/>
      <c r="DZ530" s="82"/>
      <c r="EA530" s="82"/>
      <c r="EB530" s="82"/>
      <c r="EC530" s="82"/>
      <c r="ED530" s="82"/>
      <c r="EE530" s="82"/>
      <c r="EF530" s="82"/>
      <c r="EG530" s="82"/>
      <c r="EH530" s="82"/>
      <c r="EI530" s="82"/>
      <c r="EJ530" s="82"/>
      <c r="EK530" s="82"/>
      <c r="EL530" s="82"/>
      <c r="EM530" s="82"/>
      <c r="EN530" s="82"/>
      <c r="EO530" s="82"/>
      <c r="EP530" s="82"/>
      <c r="EQ530" s="82"/>
      <c r="ER530" s="82"/>
      <c r="ES530" s="82"/>
      <c r="ET530" s="82"/>
      <c r="EU530" s="82"/>
      <c r="EV530" s="82"/>
      <c r="EW530" s="82"/>
      <c r="EX530" s="82"/>
      <c r="EY530" s="82"/>
      <c r="EZ530" s="82"/>
      <c r="FA530" s="82"/>
      <c r="FB530" s="82"/>
      <c r="FC530" s="82"/>
      <c r="FD530" s="82"/>
      <c r="FE530" s="82"/>
      <c r="FF530" s="82"/>
      <c r="FG530" s="82"/>
      <c r="FH530" s="82"/>
      <c r="FI530" s="82"/>
      <c r="FJ530" s="82"/>
      <c r="FK530" s="82"/>
      <c r="FL530" s="82"/>
      <c r="FM530" s="82"/>
      <c r="FN530" s="82"/>
      <c r="FO530" s="82"/>
      <c r="FP530" s="82"/>
      <c r="FQ530" s="82"/>
      <c r="FR530" s="82"/>
      <c r="FS530" s="82"/>
      <c r="FT530" s="82"/>
      <c r="FU530" s="82"/>
      <c r="FV530" s="82"/>
      <c r="FW530" s="82"/>
      <c r="FX530" s="82"/>
      <c r="FY530" s="82"/>
      <c r="FZ530" s="82"/>
      <c r="GA530" s="82"/>
      <c r="GB530" s="82"/>
      <c r="GC530" s="82"/>
      <c r="GD530" s="82"/>
      <c r="GE530" s="82"/>
      <c r="GF530" s="82"/>
      <c r="GG530" s="82"/>
      <c r="GH530" s="82"/>
      <c r="GI530" s="82"/>
      <c r="GJ530" s="82"/>
      <c r="GK530" s="82"/>
      <c r="GL530" s="82"/>
      <c r="GM530" s="82"/>
      <c r="GN530" s="82"/>
      <c r="GO530" s="82"/>
      <c r="GP530" s="82"/>
      <c r="GQ530" s="82"/>
      <c r="GR530" s="82"/>
      <c r="GS530" s="82"/>
      <c r="GT530" s="82"/>
      <c r="GU530" s="82"/>
      <c r="GV530" s="82"/>
      <c r="GW530" s="82"/>
      <c r="GX530" s="82"/>
      <c r="GY530" s="82"/>
      <c r="GZ530" s="82"/>
      <c r="HA530" s="82"/>
      <c r="HB530" s="82"/>
      <c r="HC530" s="82"/>
      <c r="HD530" s="82"/>
      <c r="HE530" s="82"/>
      <c r="HF530" s="82"/>
      <c r="HG530" s="82"/>
      <c r="HH530" s="82"/>
      <c r="HI530" s="82"/>
      <c r="HJ530" s="82"/>
      <c r="HK530" s="82"/>
      <c r="HL530" s="82"/>
      <c r="HM530" s="82"/>
      <c r="HN530" s="82"/>
      <c r="HO530" s="82"/>
      <c r="HP530" s="82"/>
      <c r="HQ530" s="82"/>
      <c r="HR530" s="82"/>
      <c r="HS530" s="82"/>
      <c r="HT530" s="82"/>
      <c r="HU530" s="82"/>
      <c r="HV530" s="82"/>
      <c r="HW530" s="82"/>
      <c r="HX530" s="82"/>
      <c r="HY530" s="82"/>
      <c r="HZ530" s="82"/>
      <c r="IA530" s="82"/>
      <c r="IB530" s="82"/>
      <c r="IC530" s="82"/>
      <c r="ID530" s="82"/>
      <c r="IE530" s="82"/>
      <c r="IF530" s="82"/>
      <c r="IG530" s="82"/>
      <c r="IH530" s="82"/>
      <c r="II530" s="82"/>
      <c r="IJ530" s="82"/>
      <c r="IK530" s="82"/>
      <c r="IL530" s="82"/>
      <c r="IM530" s="82"/>
      <c r="IN530" s="82"/>
    </row>
    <row r="531" spans="1:248" s="19" customFormat="1" ht="31.5">
      <c r="A531" s="110"/>
      <c r="B531" s="110"/>
      <c r="C531" s="24" t="s">
        <v>1074</v>
      </c>
      <c r="D531" s="24" t="s">
        <v>18</v>
      </c>
      <c r="E531" s="24" t="s">
        <v>19</v>
      </c>
      <c r="F531" s="24" t="s">
        <v>1044</v>
      </c>
      <c r="G531" s="24">
        <v>1</v>
      </c>
      <c r="H531" s="24" t="s">
        <v>21</v>
      </c>
      <c r="I531" s="24" t="s">
        <v>29</v>
      </c>
      <c r="J531" s="24" t="s">
        <v>30</v>
      </c>
      <c r="K531" s="8" t="s">
        <v>1075</v>
      </c>
      <c r="L531" s="24" t="s">
        <v>95</v>
      </c>
      <c r="M531" s="24" t="s">
        <v>25</v>
      </c>
      <c r="N531" s="24" t="s">
        <v>142</v>
      </c>
      <c r="O531" s="115"/>
      <c r="P531" s="82"/>
      <c r="Q531" s="82"/>
      <c r="R531" s="82"/>
      <c r="S531" s="82"/>
      <c r="T531" s="82"/>
      <c r="U531" s="82"/>
      <c r="V531" s="82"/>
      <c r="W531" s="82"/>
      <c r="X531" s="82"/>
      <c r="Y531" s="82"/>
      <c r="Z531" s="82"/>
      <c r="AA531" s="82"/>
      <c r="AB531" s="82"/>
      <c r="AC531" s="82"/>
      <c r="AD531" s="82"/>
      <c r="AE531" s="82"/>
      <c r="AF531" s="82"/>
      <c r="AG531" s="82"/>
      <c r="AH531" s="82"/>
      <c r="AI531" s="82"/>
      <c r="AJ531" s="82"/>
      <c r="AK531" s="82"/>
      <c r="AL531" s="82"/>
      <c r="AM531" s="82"/>
      <c r="AN531" s="82"/>
      <c r="AO531" s="82"/>
      <c r="AP531" s="82"/>
      <c r="AQ531" s="82"/>
      <c r="AR531" s="82"/>
      <c r="AS531" s="82"/>
      <c r="AT531" s="82"/>
      <c r="AU531" s="82"/>
      <c r="AV531" s="82"/>
      <c r="AW531" s="82"/>
      <c r="AX531" s="82"/>
      <c r="AY531" s="82"/>
      <c r="AZ531" s="82"/>
      <c r="BA531" s="82"/>
      <c r="BB531" s="82"/>
      <c r="BC531" s="82"/>
      <c r="BD531" s="82"/>
      <c r="BE531" s="82"/>
      <c r="BF531" s="82"/>
      <c r="BG531" s="82"/>
      <c r="BH531" s="82"/>
      <c r="BI531" s="82"/>
      <c r="BJ531" s="82"/>
      <c r="BK531" s="82"/>
      <c r="BL531" s="82"/>
      <c r="BM531" s="82"/>
      <c r="BN531" s="82"/>
      <c r="BO531" s="82"/>
      <c r="BP531" s="82"/>
      <c r="BQ531" s="82"/>
      <c r="BR531" s="82"/>
      <c r="BS531" s="82"/>
      <c r="BT531" s="82"/>
      <c r="BU531" s="82"/>
      <c r="BV531" s="82"/>
      <c r="BW531" s="82"/>
      <c r="BX531" s="82"/>
      <c r="BY531" s="82"/>
      <c r="BZ531" s="82"/>
      <c r="CA531" s="82"/>
      <c r="CB531" s="82"/>
      <c r="CC531" s="82"/>
      <c r="CD531" s="82"/>
      <c r="CE531" s="82"/>
      <c r="CF531" s="82"/>
      <c r="CG531" s="82"/>
      <c r="CH531" s="82"/>
      <c r="CI531" s="82"/>
      <c r="CJ531" s="82"/>
      <c r="CK531" s="82"/>
      <c r="CL531" s="82"/>
      <c r="CM531" s="82"/>
      <c r="CN531" s="82"/>
      <c r="CO531" s="82"/>
      <c r="CP531" s="82"/>
      <c r="CQ531" s="82"/>
      <c r="CR531" s="82"/>
      <c r="CS531" s="82"/>
      <c r="CT531" s="82"/>
      <c r="CU531" s="82"/>
      <c r="CV531" s="82"/>
      <c r="CW531" s="82"/>
      <c r="CX531" s="82"/>
      <c r="CY531" s="82"/>
      <c r="CZ531" s="82"/>
      <c r="DA531" s="82"/>
      <c r="DB531" s="82"/>
      <c r="DC531" s="82"/>
      <c r="DD531" s="82"/>
      <c r="DE531" s="82"/>
      <c r="DF531" s="82"/>
      <c r="DG531" s="82"/>
      <c r="DH531" s="82"/>
      <c r="DI531" s="82"/>
      <c r="DJ531" s="82"/>
      <c r="DK531" s="82"/>
      <c r="DL531" s="82"/>
      <c r="DM531" s="82"/>
      <c r="DN531" s="82"/>
      <c r="DO531" s="82"/>
      <c r="DP531" s="82"/>
      <c r="DQ531" s="82"/>
      <c r="DR531" s="82"/>
      <c r="DS531" s="82"/>
      <c r="DT531" s="82"/>
      <c r="DU531" s="82"/>
      <c r="DV531" s="82"/>
      <c r="DW531" s="82"/>
      <c r="DX531" s="82"/>
      <c r="DY531" s="82"/>
      <c r="DZ531" s="82"/>
      <c r="EA531" s="82"/>
      <c r="EB531" s="82"/>
      <c r="EC531" s="82"/>
      <c r="ED531" s="82"/>
      <c r="EE531" s="82"/>
      <c r="EF531" s="82"/>
      <c r="EG531" s="82"/>
      <c r="EH531" s="82"/>
      <c r="EI531" s="82"/>
      <c r="EJ531" s="82"/>
      <c r="EK531" s="82"/>
      <c r="EL531" s="82"/>
      <c r="EM531" s="82"/>
      <c r="EN531" s="82"/>
      <c r="EO531" s="82"/>
      <c r="EP531" s="82"/>
      <c r="EQ531" s="82"/>
      <c r="ER531" s="82"/>
      <c r="ES531" s="82"/>
      <c r="ET531" s="82"/>
      <c r="EU531" s="82"/>
      <c r="EV531" s="82"/>
      <c r="EW531" s="82"/>
      <c r="EX531" s="82"/>
      <c r="EY531" s="82"/>
      <c r="EZ531" s="82"/>
      <c r="FA531" s="82"/>
      <c r="FB531" s="82"/>
      <c r="FC531" s="82"/>
      <c r="FD531" s="82"/>
      <c r="FE531" s="82"/>
      <c r="FF531" s="82"/>
      <c r="FG531" s="82"/>
      <c r="FH531" s="82"/>
      <c r="FI531" s="82"/>
      <c r="FJ531" s="82"/>
      <c r="FK531" s="82"/>
      <c r="FL531" s="82"/>
      <c r="FM531" s="82"/>
      <c r="FN531" s="82"/>
      <c r="FO531" s="82"/>
      <c r="FP531" s="82"/>
      <c r="FQ531" s="82"/>
      <c r="FR531" s="82"/>
      <c r="FS531" s="82"/>
      <c r="FT531" s="82"/>
      <c r="FU531" s="82"/>
      <c r="FV531" s="82"/>
      <c r="FW531" s="82"/>
      <c r="FX531" s="82"/>
      <c r="FY531" s="82"/>
      <c r="FZ531" s="82"/>
      <c r="GA531" s="82"/>
      <c r="GB531" s="82"/>
      <c r="GC531" s="82"/>
      <c r="GD531" s="82"/>
      <c r="GE531" s="82"/>
      <c r="GF531" s="82"/>
      <c r="GG531" s="82"/>
      <c r="GH531" s="82"/>
      <c r="GI531" s="82"/>
      <c r="GJ531" s="82"/>
      <c r="GK531" s="82"/>
      <c r="GL531" s="82"/>
      <c r="GM531" s="82"/>
      <c r="GN531" s="82"/>
      <c r="GO531" s="82"/>
      <c r="GP531" s="82"/>
      <c r="GQ531" s="82"/>
      <c r="GR531" s="82"/>
      <c r="GS531" s="82"/>
      <c r="GT531" s="82"/>
      <c r="GU531" s="82"/>
      <c r="GV531" s="82"/>
      <c r="GW531" s="82"/>
      <c r="GX531" s="82"/>
      <c r="GY531" s="82"/>
      <c r="GZ531" s="82"/>
      <c r="HA531" s="82"/>
      <c r="HB531" s="82"/>
      <c r="HC531" s="82"/>
      <c r="HD531" s="82"/>
      <c r="HE531" s="82"/>
      <c r="HF531" s="82"/>
      <c r="HG531" s="82"/>
      <c r="HH531" s="82"/>
      <c r="HI531" s="82"/>
      <c r="HJ531" s="82"/>
      <c r="HK531" s="82"/>
      <c r="HL531" s="82"/>
      <c r="HM531" s="82"/>
      <c r="HN531" s="82"/>
      <c r="HO531" s="82"/>
      <c r="HP531" s="82"/>
      <c r="HQ531" s="82"/>
      <c r="HR531" s="82"/>
      <c r="HS531" s="82"/>
      <c r="HT531" s="82"/>
      <c r="HU531" s="82"/>
      <c r="HV531" s="82"/>
      <c r="HW531" s="82"/>
      <c r="HX531" s="82"/>
      <c r="HY531" s="82"/>
      <c r="HZ531" s="82"/>
      <c r="IA531" s="82"/>
      <c r="IB531" s="82"/>
      <c r="IC531" s="82"/>
      <c r="ID531" s="82"/>
      <c r="IE531" s="82"/>
      <c r="IF531" s="82"/>
      <c r="IG531" s="82"/>
      <c r="IH531" s="82"/>
      <c r="II531" s="82"/>
      <c r="IJ531" s="82"/>
      <c r="IK531" s="82"/>
      <c r="IL531" s="82"/>
      <c r="IM531" s="82"/>
      <c r="IN531" s="82"/>
    </row>
    <row r="532" spans="1:248" s="19" customFormat="1" ht="31.5">
      <c r="A532" s="110"/>
      <c r="B532" s="110"/>
      <c r="C532" s="104" t="s">
        <v>1076</v>
      </c>
      <c r="D532" s="104" t="s">
        <v>18</v>
      </c>
      <c r="E532" s="80" t="s">
        <v>19</v>
      </c>
      <c r="F532" s="24" t="s">
        <v>140</v>
      </c>
      <c r="G532" s="24">
        <v>1</v>
      </c>
      <c r="H532" s="24" t="s">
        <v>21</v>
      </c>
      <c r="I532" s="24" t="s">
        <v>29</v>
      </c>
      <c r="J532" s="24" t="s">
        <v>30</v>
      </c>
      <c r="K532" s="8" t="s">
        <v>177</v>
      </c>
      <c r="L532" s="24" t="s">
        <v>95</v>
      </c>
      <c r="M532" s="24" t="s">
        <v>25</v>
      </c>
      <c r="N532" s="24" t="s">
        <v>142</v>
      </c>
      <c r="O532" s="115"/>
      <c r="P532" s="82"/>
      <c r="Q532" s="82"/>
      <c r="R532" s="82"/>
      <c r="S532" s="82"/>
      <c r="T532" s="82"/>
      <c r="U532" s="82"/>
      <c r="V532" s="82"/>
      <c r="W532" s="82"/>
      <c r="X532" s="82"/>
      <c r="Y532" s="82"/>
      <c r="Z532" s="82"/>
      <c r="AA532" s="82"/>
      <c r="AB532" s="82"/>
      <c r="AC532" s="82"/>
      <c r="AD532" s="82"/>
      <c r="AE532" s="82"/>
      <c r="AF532" s="82"/>
      <c r="AG532" s="82"/>
      <c r="AH532" s="82"/>
      <c r="AI532" s="82"/>
      <c r="AJ532" s="82"/>
      <c r="AK532" s="82"/>
      <c r="AL532" s="82"/>
      <c r="AM532" s="82"/>
      <c r="AN532" s="82"/>
      <c r="AO532" s="82"/>
      <c r="AP532" s="82"/>
      <c r="AQ532" s="82"/>
      <c r="AR532" s="82"/>
      <c r="AS532" s="82"/>
      <c r="AT532" s="82"/>
      <c r="AU532" s="82"/>
      <c r="AV532" s="82"/>
      <c r="AW532" s="82"/>
      <c r="AX532" s="82"/>
      <c r="AY532" s="82"/>
      <c r="AZ532" s="82"/>
      <c r="BA532" s="82"/>
      <c r="BB532" s="82"/>
      <c r="BC532" s="82"/>
      <c r="BD532" s="82"/>
      <c r="BE532" s="82"/>
      <c r="BF532" s="82"/>
      <c r="BG532" s="82"/>
      <c r="BH532" s="82"/>
      <c r="BI532" s="82"/>
      <c r="BJ532" s="82"/>
      <c r="BK532" s="82"/>
      <c r="BL532" s="82"/>
      <c r="BM532" s="82"/>
      <c r="BN532" s="82"/>
      <c r="BO532" s="82"/>
      <c r="BP532" s="82"/>
      <c r="BQ532" s="82"/>
      <c r="BR532" s="82"/>
      <c r="BS532" s="82"/>
      <c r="BT532" s="82"/>
      <c r="BU532" s="82"/>
      <c r="BV532" s="82"/>
      <c r="BW532" s="82"/>
      <c r="BX532" s="82"/>
      <c r="BY532" s="82"/>
      <c r="BZ532" s="82"/>
      <c r="CA532" s="82"/>
      <c r="CB532" s="82"/>
      <c r="CC532" s="82"/>
      <c r="CD532" s="82"/>
      <c r="CE532" s="82"/>
      <c r="CF532" s="82"/>
      <c r="CG532" s="82"/>
      <c r="CH532" s="82"/>
      <c r="CI532" s="82"/>
      <c r="CJ532" s="82"/>
      <c r="CK532" s="82"/>
      <c r="CL532" s="82"/>
      <c r="CM532" s="82"/>
      <c r="CN532" s="82"/>
      <c r="CO532" s="82"/>
      <c r="CP532" s="82"/>
      <c r="CQ532" s="82"/>
      <c r="CR532" s="82"/>
      <c r="CS532" s="82"/>
      <c r="CT532" s="82"/>
      <c r="CU532" s="82"/>
      <c r="CV532" s="82"/>
      <c r="CW532" s="82"/>
      <c r="CX532" s="82"/>
      <c r="CY532" s="82"/>
      <c r="CZ532" s="82"/>
      <c r="DA532" s="82"/>
      <c r="DB532" s="82"/>
      <c r="DC532" s="82"/>
      <c r="DD532" s="82"/>
      <c r="DE532" s="82"/>
      <c r="DF532" s="82"/>
      <c r="DG532" s="82"/>
      <c r="DH532" s="82"/>
      <c r="DI532" s="82"/>
      <c r="DJ532" s="82"/>
      <c r="DK532" s="82"/>
      <c r="DL532" s="82"/>
      <c r="DM532" s="82"/>
      <c r="DN532" s="82"/>
      <c r="DO532" s="82"/>
      <c r="DP532" s="82"/>
      <c r="DQ532" s="82"/>
      <c r="DR532" s="82"/>
      <c r="DS532" s="82"/>
      <c r="DT532" s="82"/>
      <c r="DU532" s="82"/>
      <c r="DV532" s="82"/>
      <c r="DW532" s="82"/>
      <c r="DX532" s="82"/>
      <c r="DY532" s="82"/>
      <c r="DZ532" s="82"/>
      <c r="EA532" s="82"/>
      <c r="EB532" s="82"/>
      <c r="EC532" s="82"/>
      <c r="ED532" s="82"/>
      <c r="EE532" s="82"/>
      <c r="EF532" s="82"/>
      <c r="EG532" s="82"/>
      <c r="EH532" s="82"/>
      <c r="EI532" s="82"/>
      <c r="EJ532" s="82"/>
      <c r="EK532" s="82"/>
      <c r="EL532" s="82"/>
      <c r="EM532" s="82"/>
      <c r="EN532" s="82"/>
      <c r="EO532" s="82"/>
      <c r="EP532" s="82"/>
      <c r="EQ532" s="82"/>
      <c r="ER532" s="82"/>
      <c r="ES532" s="82"/>
      <c r="ET532" s="82"/>
      <c r="EU532" s="82"/>
      <c r="EV532" s="82"/>
      <c r="EW532" s="82"/>
      <c r="EX532" s="82"/>
      <c r="EY532" s="82"/>
      <c r="EZ532" s="82"/>
      <c r="FA532" s="82"/>
      <c r="FB532" s="82"/>
      <c r="FC532" s="82"/>
      <c r="FD532" s="82"/>
      <c r="FE532" s="82"/>
      <c r="FF532" s="82"/>
      <c r="FG532" s="82"/>
      <c r="FH532" s="82"/>
      <c r="FI532" s="82"/>
      <c r="FJ532" s="82"/>
      <c r="FK532" s="82"/>
      <c r="FL532" s="82"/>
      <c r="FM532" s="82"/>
      <c r="FN532" s="82"/>
      <c r="FO532" s="82"/>
      <c r="FP532" s="82"/>
      <c r="FQ532" s="82"/>
      <c r="FR532" s="82"/>
      <c r="FS532" s="82"/>
      <c r="FT532" s="82"/>
      <c r="FU532" s="82"/>
      <c r="FV532" s="82"/>
      <c r="FW532" s="82"/>
      <c r="FX532" s="82"/>
      <c r="FY532" s="82"/>
      <c r="FZ532" s="82"/>
      <c r="GA532" s="82"/>
      <c r="GB532" s="82"/>
      <c r="GC532" s="82"/>
      <c r="GD532" s="82"/>
      <c r="GE532" s="82"/>
      <c r="GF532" s="82"/>
      <c r="GG532" s="82"/>
      <c r="GH532" s="82"/>
      <c r="GI532" s="82"/>
      <c r="GJ532" s="82"/>
      <c r="GK532" s="82"/>
      <c r="GL532" s="82"/>
      <c r="GM532" s="82"/>
      <c r="GN532" s="82"/>
      <c r="GO532" s="82"/>
      <c r="GP532" s="82"/>
      <c r="GQ532" s="82"/>
      <c r="GR532" s="82"/>
      <c r="GS532" s="82"/>
      <c r="GT532" s="82"/>
      <c r="GU532" s="82"/>
      <c r="GV532" s="82"/>
      <c r="GW532" s="82"/>
      <c r="GX532" s="82"/>
      <c r="GY532" s="82"/>
      <c r="GZ532" s="82"/>
      <c r="HA532" s="82"/>
      <c r="HB532" s="82"/>
      <c r="HC532" s="82"/>
      <c r="HD532" s="82"/>
      <c r="HE532" s="82"/>
      <c r="HF532" s="82"/>
      <c r="HG532" s="82"/>
      <c r="HH532" s="82"/>
      <c r="HI532" s="82"/>
      <c r="HJ532" s="82"/>
      <c r="HK532" s="82"/>
      <c r="HL532" s="82"/>
      <c r="HM532" s="82"/>
      <c r="HN532" s="82"/>
      <c r="HO532" s="82"/>
      <c r="HP532" s="82"/>
      <c r="HQ532" s="82"/>
      <c r="HR532" s="82"/>
      <c r="HS532" s="82"/>
      <c r="HT532" s="82"/>
      <c r="HU532" s="82"/>
      <c r="HV532" s="82"/>
      <c r="HW532" s="82"/>
      <c r="HX532" s="82"/>
      <c r="HY532" s="82"/>
      <c r="HZ532" s="82"/>
      <c r="IA532" s="82"/>
      <c r="IB532" s="82"/>
      <c r="IC532" s="82"/>
      <c r="ID532" s="82"/>
      <c r="IE532" s="82"/>
      <c r="IF532" s="82"/>
      <c r="IG532" s="82"/>
      <c r="IH532" s="82"/>
      <c r="II532" s="82"/>
      <c r="IJ532" s="82"/>
      <c r="IK532" s="82"/>
      <c r="IL532" s="82"/>
      <c r="IM532" s="82"/>
      <c r="IN532" s="82"/>
    </row>
    <row r="533" spans="1:248" s="19" customFormat="1" ht="31.5">
      <c r="A533" s="110"/>
      <c r="B533" s="110"/>
      <c r="C533" s="104"/>
      <c r="D533" s="104"/>
      <c r="E533" s="80" t="s">
        <v>19</v>
      </c>
      <c r="F533" s="24" t="s">
        <v>323</v>
      </c>
      <c r="G533" s="24">
        <v>1</v>
      </c>
      <c r="H533" s="24" t="s">
        <v>21</v>
      </c>
      <c r="I533" s="24" t="s">
        <v>29</v>
      </c>
      <c r="J533" s="24" t="s">
        <v>30</v>
      </c>
      <c r="K533" s="8" t="s">
        <v>1069</v>
      </c>
      <c r="L533" s="24" t="s">
        <v>95</v>
      </c>
      <c r="M533" s="24" t="s">
        <v>25</v>
      </c>
      <c r="N533" s="24" t="s">
        <v>142</v>
      </c>
      <c r="O533" s="115"/>
      <c r="P533" s="82"/>
      <c r="Q533" s="82"/>
      <c r="R533" s="82"/>
      <c r="S533" s="82"/>
      <c r="T533" s="82"/>
      <c r="U533" s="82"/>
      <c r="V533" s="82"/>
      <c r="W533" s="82"/>
      <c r="X533" s="82"/>
      <c r="Y533" s="82"/>
      <c r="Z533" s="82"/>
      <c r="AA533" s="82"/>
      <c r="AB533" s="82"/>
      <c r="AC533" s="82"/>
      <c r="AD533" s="82"/>
      <c r="AE533" s="82"/>
      <c r="AF533" s="82"/>
      <c r="AG533" s="82"/>
      <c r="AH533" s="82"/>
      <c r="AI533" s="82"/>
      <c r="AJ533" s="82"/>
      <c r="AK533" s="82"/>
      <c r="AL533" s="82"/>
      <c r="AM533" s="82"/>
      <c r="AN533" s="82"/>
      <c r="AO533" s="82"/>
      <c r="AP533" s="82"/>
      <c r="AQ533" s="82"/>
      <c r="AR533" s="82"/>
      <c r="AS533" s="82"/>
      <c r="AT533" s="82"/>
      <c r="AU533" s="82"/>
      <c r="AV533" s="82"/>
      <c r="AW533" s="82"/>
      <c r="AX533" s="82"/>
      <c r="AY533" s="82"/>
      <c r="AZ533" s="82"/>
      <c r="BA533" s="82"/>
      <c r="BB533" s="82"/>
      <c r="BC533" s="82"/>
      <c r="BD533" s="82"/>
      <c r="BE533" s="82"/>
      <c r="BF533" s="82"/>
      <c r="BG533" s="82"/>
      <c r="BH533" s="82"/>
      <c r="BI533" s="82"/>
      <c r="BJ533" s="82"/>
      <c r="BK533" s="82"/>
      <c r="BL533" s="82"/>
      <c r="BM533" s="82"/>
      <c r="BN533" s="82"/>
      <c r="BO533" s="82"/>
      <c r="BP533" s="82"/>
      <c r="BQ533" s="82"/>
      <c r="BR533" s="82"/>
      <c r="BS533" s="82"/>
      <c r="BT533" s="82"/>
      <c r="BU533" s="82"/>
      <c r="BV533" s="82"/>
      <c r="BW533" s="82"/>
      <c r="BX533" s="82"/>
      <c r="BY533" s="82"/>
      <c r="BZ533" s="82"/>
      <c r="CA533" s="82"/>
      <c r="CB533" s="82"/>
      <c r="CC533" s="82"/>
      <c r="CD533" s="82"/>
      <c r="CE533" s="82"/>
      <c r="CF533" s="82"/>
      <c r="CG533" s="82"/>
      <c r="CH533" s="82"/>
      <c r="CI533" s="82"/>
      <c r="CJ533" s="82"/>
      <c r="CK533" s="82"/>
      <c r="CL533" s="82"/>
      <c r="CM533" s="82"/>
      <c r="CN533" s="82"/>
      <c r="CO533" s="82"/>
      <c r="CP533" s="82"/>
      <c r="CQ533" s="82"/>
      <c r="CR533" s="82"/>
      <c r="CS533" s="82"/>
      <c r="CT533" s="82"/>
      <c r="CU533" s="82"/>
      <c r="CV533" s="82"/>
      <c r="CW533" s="82"/>
      <c r="CX533" s="82"/>
      <c r="CY533" s="82"/>
      <c r="CZ533" s="82"/>
      <c r="DA533" s="82"/>
      <c r="DB533" s="82"/>
      <c r="DC533" s="82"/>
      <c r="DD533" s="82"/>
      <c r="DE533" s="82"/>
      <c r="DF533" s="82"/>
      <c r="DG533" s="82"/>
      <c r="DH533" s="82"/>
      <c r="DI533" s="82"/>
      <c r="DJ533" s="82"/>
      <c r="DK533" s="82"/>
      <c r="DL533" s="82"/>
      <c r="DM533" s="82"/>
      <c r="DN533" s="82"/>
      <c r="DO533" s="82"/>
      <c r="DP533" s="82"/>
      <c r="DQ533" s="82"/>
      <c r="DR533" s="82"/>
      <c r="DS533" s="82"/>
      <c r="DT533" s="82"/>
      <c r="DU533" s="82"/>
      <c r="DV533" s="82"/>
      <c r="DW533" s="82"/>
      <c r="DX533" s="82"/>
      <c r="DY533" s="82"/>
      <c r="DZ533" s="82"/>
      <c r="EA533" s="82"/>
      <c r="EB533" s="82"/>
      <c r="EC533" s="82"/>
      <c r="ED533" s="82"/>
      <c r="EE533" s="82"/>
      <c r="EF533" s="82"/>
      <c r="EG533" s="82"/>
      <c r="EH533" s="82"/>
      <c r="EI533" s="82"/>
      <c r="EJ533" s="82"/>
      <c r="EK533" s="82"/>
      <c r="EL533" s="82"/>
      <c r="EM533" s="82"/>
      <c r="EN533" s="82"/>
      <c r="EO533" s="82"/>
      <c r="EP533" s="82"/>
      <c r="EQ533" s="82"/>
      <c r="ER533" s="82"/>
      <c r="ES533" s="82"/>
      <c r="ET533" s="82"/>
      <c r="EU533" s="82"/>
      <c r="EV533" s="82"/>
      <c r="EW533" s="82"/>
      <c r="EX533" s="82"/>
      <c r="EY533" s="82"/>
      <c r="EZ533" s="82"/>
      <c r="FA533" s="82"/>
      <c r="FB533" s="82"/>
      <c r="FC533" s="82"/>
      <c r="FD533" s="82"/>
      <c r="FE533" s="82"/>
      <c r="FF533" s="82"/>
      <c r="FG533" s="82"/>
      <c r="FH533" s="82"/>
      <c r="FI533" s="82"/>
      <c r="FJ533" s="82"/>
      <c r="FK533" s="82"/>
      <c r="FL533" s="82"/>
      <c r="FM533" s="82"/>
      <c r="FN533" s="82"/>
      <c r="FO533" s="82"/>
      <c r="FP533" s="82"/>
      <c r="FQ533" s="82"/>
      <c r="FR533" s="82"/>
      <c r="FS533" s="82"/>
      <c r="FT533" s="82"/>
      <c r="FU533" s="82"/>
      <c r="FV533" s="82"/>
      <c r="FW533" s="82"/>
      <c r="FX533" s="82"/>
      <c r="FY533" s="82"/>
      <c r="FZ533" s="82"/>
      <c r="GA533" s="82"/>
      <c r="GB533" s="82"/>
      <c r="GC533" s="82"/>
      <c r="GD533" s="82"/>
      <c r="GE533" s="82"/>
      <c r="GF533" s="82"/>
      <c r="GG533" s="82"/>
      <c r="GH533" s="82"/>
      <c r="GI533" s="82"/>
      <c r="GJ533" s="82"/>
      <c r="GK533" s="82"/>
      <c r="GL533" s="82"/>
      <c r="GM533" s="82"/>
      <c r="GN533" s="82"/>
      <c r="GO533" s="82"/>
      <c r="GP533" s="82"/>
      <c r="GQ533" s="82"/>
      <c r="GR533" s="82"/>
      <c r="GS533" s="82"/>
      <c r="GT533" s="82"/>
      <c r="GU533" s="82"/>
      <c r="GV533" s="82"/>
      <c r="GW533" s="82"/>
      <c r="GX533" s="82"/>
      <c r="GY533" s="82"/>
      <c r="GZ533" s="82"/>
      <c r="HA533" s="82"/>
      <c r="HB533" s="82"/>
      <c r="HC533" s="82"/>
      <c r="HD533" s="82"/>
      <c r="HE533" s="82"/>
      <c r="HF533" s="82"/>
      <c r="HG533" s="82"/>
      <c r="HH533" s="82"/>
      <c r="HI533" s="82"/>
      <c r="HJ533" s="82"/>
      <c r="HK533" s="82"/>
      <c r="HL533" s="82"/>
      <c r="HM533" s="82"/>
      <c r="HN533" s="82"/>
      <c r="HO533" s="82"/>
      <c r="HP533" s="82"/>
      <c r="HQ533" s="82"/>
      <c r="HR533" s="82"/>
      <c r="HS533" s="82"/>
      <c r="HT533" s="82"/>
      <c r="HU533" s="82"/>
      <c r="HV533" s="82"/>
      <c r="HW533" s="82"/>
      <c r="HX533" s="82"/>
      <c r="HY533" s="82"/>
      <c r="HZ533" s="82"/>
      <c r="IA533" s="82"/>
      <c r="IB533" s="82"/>
      <c r="IC533" s="82"/>
      <c r="ID533" s="82"/>
      <c r="IE533" s="82"/>
      <c r="IF533" s="82"/>
      <c r="IG533" s="82"/>
      <c r="IH533" s="82"/>
      <c r="II533" s="82"/>
      <c r="IJ533" s="82"/>
      <c r="IK533" s="82"/>
      <c r="IL533" s="82"/>
      <c r="IM533" s="82"/>
      <c r="IN533" s="82"/>
    </row>
    <row r="534" spans="1:248" s="19" customFormat="1" ht="31.5">
      <c r="A534" s="110"/>
      <c r="B534" s="110"/>
      <c r="C534" s="24" t="s">
        <v>1077</v>
      </c>
      <c r="D534" s="24" t="s">
        <v>18</v>
      </c>
      <c r="E534" s="24" t="s">
        <v>19</v>
      </c>
      <c r="F534" s="24" t="s">
        <v>140</v>
      </c>
      <c r="G534" s="24">
        <v>1</v>
      </c>
      <c r="H534" s="24" t="s">
        <v>21</v>
      </c>
      <c r="I534" s="24" t="s">
        <v>29</v>
      </c>
      <c r="J534" s="24" t="s">
        <v>30</v>
      </c>
      <c r="K534" s="8" t="s">
        <v>564</v>
      </c>
      <c r="L534" s="24" t="s">
        <v>95</v>
      </c>
      <c r="M534" s="24" t="s">
        <v>25</v>
      </c>
      <c r="N534" s="24" t="s">
        <v>142</v>
      </c>
      <c r="O534" s="115"/>
      <c r="P534" s="82"/>
      <c r="Q534" s="82"/>
      <c r="R534" s="82"/>
      <c r="S534" s="82"/>
      <c r="T534" s="82"/>
      <c r="U534" s="82"/>
      <c r="V534" s="82"/>
      <c r="W534" s="82"/>
      <c r="X534" s="82"/>
      <c r="Y534" s="82"/>
      <c r="Z534" s="82"/>
      <c r="AA534" s="82"/>
      <c r="AB534" s="82"/>
      <c r="AC534" s="82"/>
      <c r="AD534" s="82"/>
      <c r="AE534" s="82"/>
      <c r="AF534" s="82"/>
      <c r="AG534" s="82"/>
      <c r="AH534" s="82"/>
      <c r="AI534" s="82"/>
      <c r="AJ534" s="82"/>
      <c r="AK534" s="82"/>
      <c r="AL534" s="82"/>
      <c r="AM534" s="82"/>
      <c r="AN534" s="82"/>
      <c r="AO534" s="82"/>
      <c r="AP534" s="82"/>
      <c r="AQ534" s="82"/>
      <c r="AR534" s="82"/>
      <c r="AS534" s="82"/>
      <c r="AT534" s="82"/>
      <c r="AU534" s="82"/>
      <c r="AV534" s="82"/>
      <c r="AW534" s="82"/>
      <c r="AX534" s="82"/>
      <c r="AY534" s="82"/>
      <c r="AZ534" s="82"/>
      <c r="BA534" s="82"/>
      <c r="BB534" s="82"/>
      <c r="BC534" s="82"/>
      <c r="BD534" s="82"/>
      <c r="BE534" s="82"/>
      <c r="BF534" s="82"/>
      <c r="BG534" s="82"/>
      <c r="BH534" s="82"/>
      <c r="BI534" s="82"/>
      <c r="BJ534" s="82"/>
      <c r="BK534" s="82"/>
      <c r="BL534" s="82"/>
      <c r="BM534" s="82"/>
      <c r="BN534" s="82"/>
      <c r="BO534" s="82"/>
      <c r="BP534" s="82"/>
      <c r="BQ534" s="82"/>
      <c r="BR534" s="82"/>
      <c r="BS534" s="82"/>
      <c r="BT534" s="82"/>
      <c r="BU534" s="82"/>
      <c r="BV534" s="82"/>
      <c r="BW534" s="82"/>
      <c r="BX534" s="82"/>
      <c r="BY534" s="82"/>
      <c r="BZ534" s="82"/>
      <c r="CA534" s="82"/>
      <c r="CB534" s="82"/>
      <c r="CC534" s="82"/>
      <c r="CD534" s="82"/>
      <c r="CE534" s="82"/>
      <c r="CF534" s="82"/>
      <c r="CG534" s="82"/>
      <c r="CH534" s="82"/>
      <c r="CI534" s="82"/>
      <c r="CJ534" s="82"/>
      <c r="CK534" s="82"/>
      <c r="CL534" s="82"/>
      <c r="CM534" s="82"/>
      <c r="CN534" s="82"/>
      <c r="CO534" s="82"/>
      <c r="CP534" s="82"/>
      <c r="CQ534" s="82"/>
      <c r="CR534" s="82"/>
      <c r="CS534" s="82"/>
      <c r="CT534" s="82"/>
      <c r="CU534" s="82"/>
      <c r="CV534" s="82"/>
      <c r="CW534" s="82"/>
      <c r="CX534" s="82"/>
      <c r="CY534" s="82"/>
      <c r="CZ534" s="82"/>
      <c r="DA534" s="82"/>
      <c r="DB534" s="82"/>
      <c r="DC534" s="82"/>
      <c r="DD534" s="82"/>
      <c r="DE534" s="82"/>
      <c r="DF534" s="82"/>
      <c r="DG534" s="82"/>
      <c r="DH534" s="82"/>
      <c r="DI534" s="82"/>
      <c r="DJ534" s="82"/>
      <c r="DK534" s="82"/>
      <c r="DL534" s="82"/>
      <c r="DM534" s="82"/>
      <c r="DN534" s="82"/>
      <c r="DO534" s="82"/>
      <c r="DP534" s="82"/>
      <c r="DQ534" s="82"/>
      <c r="DR534" s="82"/>
      <c r="DS534" s="82"/>
      <c r="DT534" s="82"/>
      <c r="DU534" s="82"/>
      <c r="DV534" s="82"/>
      <c r="DW534" s="82"/>
      <c r="DX534" s="82"/>
      <c r="DY534" s="82"/>
      <c r="DZ534" s="82"/>
      <c r="EA534" s="82"/>
      <c r="EB534" s="82"/>
      <c r="EC534" s="82"/>
      <c r="ED534" s="82"/>
      <c r="EE534" s="82"/>
      <c r="EF534" s="82"/>
      <c r="EG534" s="82"/>
      <c r="EH534" s="82"/>
      <c r="EI534" s="82"/>
      <c r="EJ534" s="82"/>
      <c r="EK534" s="82"/>
      <c r="EL534" s="82"/>
      <c r="EM534" s="82"/>
      <c r="EN534" s="82"/>
      <c r="EO534" s="82"/>
      <c r="EP534" s="82"/>
      <c r="EQ534" s="82"/>
      <c r="ER534" s="82"/>
      <c r="ES534" s="82"/>
      <c r="ET534" s="82"/>
      <c r="EU534" s="82"/>
      <c r="EV534" s="82"/>
      <c r="EW534" s="82"/>
      <c r="EX534" s="82"/>
      <c r="EY534" s="82"/>
      <c r="EZ534" s="82"/>
      <c r="FA534" s="82"/>
      <c r="FB534" s="82"/>
      <c r="FC534" s="82"/>
      <c r="FD534" s="82"/>
      <c r="FE534" s="82"/>
      <c r="FF534" s="82"/>
      <c r="FG534" s="82"/>
      <c r="FH534" s="82"/>
      <c r="FI534" s="82"/>
      <c r="FJ534" s="82"/>
      <c r="FK534" s="82"/>
      <c r="FL534" s="82"/>
      <c r="FM534" s="82"/>
      <c r="FN534" s="82"/>
      <c r="FO534" s="82"/>
      <c r="FP534" s="82"/>
      <c r="FQ534" s="82"/>
      <c r="FR534" s="82"/>
      <c r="FS534" s="82"/>
      <c r="FT534" s="82"/>
      <c r="FU534" s="82"/>
      <c r="FV534" s="82"/>
      <c r="FW534" s="82"/>
      <c r="FX534" s="82"/>
      <c r="FY534" s="82"/>
      <c r="FZ534" s="82"/>
      <c r="GA534" s="82"/>
      <c r="GB534" s="82"/>
      <c r="GC534" s="82"/>
      <c r="GD534" s="82"/>
      <c r="GE534" s="82"/>
      <c r="GF534" s="82"/>
      <c r="GG534" s="82"/>
      <c r="GH534" s="82"/>
      <c r="GI534" s="82"/>
      <c r="GJ534" s="82"/>
      <c r="GK534" s="82"/>
      <c r="GL534" s="82"/>
      <c r="GM534" s="82"/>
      <c r="GN534" s="82"/>
      <c r="GO534" s="82"/>
      <c r="GP534" s="82"/>
      <c r="GQ534" s="82"/>
      <c r="GR534" s="82"/>
      <c r="GS534" s="82"/>
      <c r="GT534" s="82"/>
      <c r="GU534" s="82"/>
      <c r="GV534" s="82"/>
      <c r="GW534" s="82"/>
      <c r="GX534" s="82"/>
      <c r="GY534" s="82"/>
      <c r="GZ534" s="82"/>
      <c r="HA534" s="82"/>
      <c r="HB534" s="82"/>
      <c r="HC534" s="82"/>
      <c r="HD534" s="82"/>
      <c r="HE534" s="82"/>
      <c r="HF534" s="82"/>
      <c r="HG534" s="82"/>
      <c r="HH534" s="82"/>
      <c r="HI534" s="82"/>
      <c r="HJ534" s="82"/>
      <c r="HK534" s="82"/>
      <c r="HL534" s="82"/>
      <c r="HM534" s="82"/>
      <c r="HN534" s="82"/>
      <c r="HO534" s="82"/>
      <c r="HP534" s="82"/>
      <c r="HQ534" s="82"/>
      <c r="HR534" s="82"/>
      <c r="HS534" s="82"/>
      <c r="HT534" s="82"/>
      <c r="HU534" s="82"/>
      <c r="HV534" s="82"/>
      <c r="HW534" s="82"/>
      <c r="HX534" s="82"/>
      <c r="HY534" s="82"/>
      <c r="HZ534" s="82"/>
      <c r="IA534" s="82"/>
      <c r="IB534" s="82"/>
      <c r="IC534" s="82"/>
      <c r="ID534" s="82"/>
      <c r="IE534" s="82"/>
      <c r="IF534" s="82"/>
      <c r="IG534" s="82"/>
      <c r="IH534" s="82"/>
      <c r="II534" s="82"/>
      <c r="IJ534" s="82"/>
      <c r="IK534" s="82"/>
      <c r="IL534" s="82"/>
      <c r="IM534" s="82"/>
      <c r="IN534" s="82"/>
    </row>
    <row r="535" spans="1:248" s="19" customFormat="1" ht="31.5">
      <c r="A535" s="110"/>
      <c r="B535" s="110"/>
      <c r="C535" s="24" t="s">
        <v>1078</v>
      </c>
      <c r="D535" s="24" t="s">
        <v>18</v>
      </c>
      <c r="E535" s="24" t="s">
        <v>19</v>
      </c>
      <c r="F535" s="24" t="s">
        <v>1044</v>
      </c>
      <c r="G535" s="24">
        <v>1</v>
      </c>
      <c r="H535" s="24" t="s">
        <v>21</v>
      </c>
      <c r="I535" s="24" t="s">
        <v>29</v>
      </c>
      <c r="J535" s="24" t="s">
        <v>30</v>
      </c>
      <c r="K535" s="8" t="s">
        <v>226</v>
      </c>
      <c r="L535" s="24" t="s">
        <v>95</v>
      </c>
      <c r="M535" s="24" t="s">
        <v>25</v>
      </c>
      <c r="N535" s="24" t="s">
        <v>142</v>
      </c>
      <c r="O535" s="115"/>
      <c r="P535" s="82"/>
      <c r="Q535" s="82"/>
      <c r="R535" s="82"/>
      <c r="S535" s="82"/>
      <c r="T535" s="82"/>
      <c r="U535" s="82"/>
      <c r="V535" s="82"/>
      <c r="W535" s="82"/>
      <c r="X535" s="82"/>
      <c r="Y535" s="82"/>
      <c r="Z535" s="82"/>
      <c r="AA535" s="82"/>
      <c r="AB535" s="82"/>
      <c r="AC535" s="82"/>
      <c r="AD535" s="82"/>
      <c r="AE535" s="82"/>
      <c r="AF535" s="82"/>
      <c r="AG535" s="82"/>
      <c r="AH535" s="82"/>
      <c r="AI535" s="82"/>
      <c r="AJ535" s="82"/>
      <c r="AK535" s="82"/>
      <c r="AL535" s="82"/>
      <c r="AM535" s="82"/>
      <c r="AN535" s="82"/>
      <c r="AO535" s="82"/>
      <c r="AP535" s="82"/>
      <c r="AQ535" s="82"/>
      <c r="AR535" s="82"/>
      <c r="AS535" s="82"/>
      <c r="AT535" s="82"/>
      <c r="AU535" s="82"/>
      <c r="AV535" s="82"/>
      <c r="AW535" s="82"/>
      <c r="AX535" s="82"/>
      <c r="AY535" s="82"/>
      <c r="AZ535" s="82"/>
      <c r="BA535" s="82"/>
      <c r="BB535" s="82"/>
      <c r="BC535" s="82"/>
      <c r="BD535" s="82"/>
      <c r="BE535" s="82"/>
      <c r="BF535" s="82"/>
      <c r="BG535" s="82"/>
      <c r="BH535" s="82"/>
      <c r="BI535" s="82"/>
      <c r="BJ535" s="82"/>
      <c r="BK535" s="82"/>
      <c r="BL535" s="82"/>
      <c r="BM535" s="82"/>
      <c r="BN535" s="82"/>
      <c r="BO535" s="82"/>
      <c r="BP535" s="82"/>
      <c r="BQ535" s="82"/>
      <c r="BR535" s="82"/>
      <c r="BS535" s="82"/>
      <c r="BT535" s="82"/>
      <c r="BU535" s="82"/>
      <c r="BV535" s="82"/>
      <c r="BW535" s="82"/>
      <c r="BX535" s="82"/>
      <c r="BY535" s="82"/>
      <c r="BZ535" s="82"/>
      <c r="CA535" s="82"/>
      <c r="CB535" s="82"/>
      <c r="CC535" s="82"/>
      <c r="CD535" s="82"/>
      <c r="CE535" s="82"/>
      <c r="CF535" s="82"/>
      <c r="CG535" s="82"/>
      <c r="CH535" s="82"/>
      <c r="CI535" s="82"/>
      <c r="CJ535" s="82"/>
      <c r="CK535" s="82"/>
      <c r="CL535" s="82"/>
      <c r="CM535" s="82"/>
      <c r="CN535" s="82"/>
      <c r="CO535" s="82"/>
      <c r="CP535" s="82"/>
      <c r="CQ535" s="82"/>
      <c r="CR535" s="82"/>
      <c r="CS535" s="82"/>
      <c r="CT535" s="82"/>
      <c r="CU535" s="82"/>
      <c r="CV535" s="82"/>
      <c r="CW535" s="82"/>
      <c r="CX535" s="82"/>
      <c r="CY535" s="82"/>
      <c r="CZ535" s="82"/>
      <c r="DA535" s="82"/>
      <c r="DB535" s="82"/>
      <c r="DC535" s="82"/>
      <c r="DD535" s="82"/>
      <c r="DE535" s="82"/>
      <c r="DF535" s="82"/>
      <c r="DG535" s="82"/>
      <c r="DH535" s="82"/>
      <c r="DI535" s="82"/>
      <c r="DJ535" s="82"/>
      <c r="DK535" s="82"/>
      <c r="DL535" s="82"/>
      <c r="DM535" s="82"/>
      <c r="DN535" s="82"/>
      <c r="DO535" s="82"/>
      <c r="DP535" s="82"/>
      <c r="DQ535" s="82"/>
      <c r="DR535" s="82"/>
      <c r="DS535" s="82"/>
      <c r="DT535" s="82"/>
      <c r="DU535" s="82"/>
      <c r="DV535" s="82"/>
      <c r="DW535" s="82"/>
      <c r="DX535" s="82"/>
      <c r="DY535" s="82"/>
      <c r="DZ535" s="82"/>
      <c r="EA535" s="82"/>
      <c r="EB535" s="82"/>
      <c r="EC535" s="82"/>
      <c r="ED535" s="82"/>
      <c r="EE535" s="82"/>
      <c r="EF535" s="82"/>
      <c r="EG535" s="82"/>
      <c r="EH535" s="82"/>
      <c r="EI535" s="82"/>
      <c r="EJ535" s="82"/>
      <c r="EK535" s="82"/>
      <c r="EL535" s="82"/>
      <c r="EM535" s="82"/>
      <c r="EN535" s="82"/>
      <c r="EO535" s="82"/>
      <c r="EP535" s="82"/>
      <c r="EQ535" s="82"/>
      <c r="ER535" s="82"/>
      <c r="ES535" s="82"/>
      <c r="ET535" s="82"/>
      <c r="EU535" s="82"/>
      <c r="EV535" s="82"/>
      <c r="EW535" s="82"/>
      <c r="EX535" s="82"/>
      <c r="EY535" s="82"/>
      <c r="EZ535" s="82"/>
      <c r="FA535" s="82"/>
      <c r="FB535" s="82"/>
      <c r="FC535" s="82"/>
      <c r="FD535" s="82"/>
      <c r="FE535" s="82"/>
      <c r="FF535" s="82"/>
      <c r="FG535" s="82"/>
      <c r="FH535" s="82"/>
      <c r="FI535" s="82"/>
      <c r="FJ535" s="82"/>
      <c r="FK535" s="82"/>
      <c r="FL535" s="82"/>
      <c r="FM535" s="82"/>
      <c r="FN535" s="82"/>
      <c r="FO535" s="82"/>
      <c r="FP535" s="82"/>
      <c r="FQ535" s="82"/>
      <c r="FR535" s="82"/>
      <c r="FS535" s="82"/>
      <c r="FT535" s="82"/>
      <c r="FU535" s="82"/>
      <c r="FV535" s="82"/>
      <c r="FW535" s="82"/>
      <c r="FX535" s="82"/>
      <c r="FY535" s="82"/>
      <c r="FZ535" s="82"/>
      <c r="GA535" s="82"/>
      <c r="GB535" s="82"/>
      <c r="GC535" s="82"/>
      <c r="GD535" s="82"/>
      <c r="GE535" s="82"/>
      <c r="GF535" s="82"/>
      <c r="GG535" s="82"/>
      <c r="GH535" s="82"/>
      <c r="GI535" s="82"/>
      <c r="GJ535" s="82"/>
      <c r="GK535" s="82"/>
      <c r="GL535" s="82"/>
      <c r="GM535" s="82"/>
      <c r="GN535" s="82"/>
      <c r="GO535" s="82"/>
      <c r="GP535" s="82"/>
      <c r="GQ535" s="82"/>
      <c r="GR535" s="82"/>
      <c r="GS535" s="82"/>
      <c r="GT535" s="82"/>
      <c r="GU535" s="82"/>
      <c r="GV535" s="82"/>
      <c r="GW535" s="82"/>
      <c r="GX535" s="82"/>
      <c r="GY535" s="82"/>
      <c r="GZ535" s="82"/>
      <c r="HA535" s="82"/>
      <c r="HB535" s="82"/>
      <c r="HC535" s="82"/>
      <c r="HD535" s="82"/>
      <c r="HE535" s="82"/>
      <c r="HF535" s="82"/>
      <c r="HG535" s="82"/>
      <c r="HH535" s="82"/>
      <c r="HI535" s="82"/>
      <c r="HJ535" s="82"/>
      <c r="HK535" s="82"/>
      <c r="HL535" s="82"/>
      <c r="HM535" s="82"/>
      <c r="HN535" s="82"/>
      <c r="HO535" s="82"/>
      <c r="HP535" s="82"/>
      <c r="HQ535" s="82"/>
      <c r="HR535" s="82"/>
      <c r="HS535" s="82"/>
      <c r="HT535" s="82"/>
      <c r="HU535" s="82"/>
      <c r="HV535" s="82"/>
      <c r="HW535" s="82"/>
      <c r="HX535" s="82"/>
      <c r="HY535" s="82"/>
      <c r="HZ535" s="82"/>
      <c r="IA535" s="82"/>
      <c r="IB535" s="82"/>
      <c r="IC535" s="82"/>
      <c r="ID535" s="82"/>
      <c r="IE535" s="82"/>
      <c r="IF535" s="82"/>
      <c r="IG535" s="82"/>
      <c r="IH535" s="82"/>
      <c r="II535" s="82"/>
      <c r="IJ535" s="82"/>
      <c r="IK535" s="82"/>
      <c r="IL535" s="82"/>
      <c r="IM535" s="82"/>
      <c r="IN535" s="82"/>
    </row>
    <row r="536" spans="1:248" s="19" customFormat="1" ht="31.5">
      <c r="A536" s="110"/>
      <c r="B536" s="110"/>
      <c r="C536" s="24" t="s">
        <v>1079</v>
      </c>
      <c r="D536" s="24" t="s">
        <v>18</v>
      </c>
      <c r="E536" s="24" t="s">
        <v>19</v>
      </c>
      <c r="F536" s="24" t="s">
        <v>535</v>
      </c>
      <c r="G536" s="24">
        <v>1</v>
      </c>
      <c r="H536" s="24" t="s">
        <v>21</v>
      </c>
      <c r="I536" s="24" t="s">
        <v>29</v>
      </c>
      <c r="J536" s="24" t="s">
        <v>30</v>
      </c>
      <c r="K536" s="8" t="s">
        <v>226</v>
      </c>
      <c r="L536" s="24" t="s">
        <v>95</v>
      </c>
      <c r="M536" s="24" t="s">
        <v>25</v>
      </c>
      <c r="N536" s="24" t="s">
        <v>142</v>
      </c>
      <c r="O536" s="115"/>
      <c r="P536" s="82"/>
      <c r="Q536" s="82"/>
      <c r="R536" s="82"/>
      <c r="S536" s="82"/>
      <c r="T536" s="82"/>
      <c r="U536" s="82"/>
      <c r="V536" s="82"/>
      <c r="W536" s="82"/>
      <c r="X536" s="82"/>
      <c r="Y536" s="82"/>
      <c r="Z536" s="82"/>
      <c r="AA536" s="82"/>
      <c r="AB536" s="82"/>
      <c r="AC536" s="82"/>
      <c r="AD536" s="82"/>
      <c r="AE536" s="82"/>
      <c r="AF536" s="82"/>
      <c r="AG536" s="82"/>
      <c r="AH536" s="82"/>
      <c r="AI536" s="82"/>
      <c r="AJ536" s="82"/>
      <c r="AK536" s="82"/>
      <c r="AL536" s="82"/>
      <c r="AM536" s="82"/>
      <c r="AN536" s="82"/>
      <c r="AO536" s="82"/>
      <c r="AP536" s="82"/>
      <c r="AQ536" s="82"/>
      <c r="AR536" s="82"/>
      <c r="AS536" s="82"/>
      <c r="AT536" s="82"/>
      <c r="AU536" s="82"/>
      <c r="AV536" s="82"/>
      <c r="AW536" s="82"/>
      <c r="AX536" s="82"/>
      <c r="AY536" s="82"/>
      <c r="AZ536" s="82"/>
      <c r="BA536" s="82"/>
      <c r="BB536" s="82"/>
      <c r="BC536" s="82"/>
      <c r="BD536" s="82"/>
      <c r="BE536" s="82"/>
      <c r="BF536" s="82"/>
      <c r="BG536" s="82"/>
      <c r="BH536" s="82"/>
      <c r="BI536" s="82"/>
      <c r="BJ536" s="82"/>
      <c r="BK536" s="82"/>
      <c r="BL536" s="82"/>
      <c r="BM536" s="82"/>
      <c r="BN536" s="82"/>
      <c r="BO536" s="82"/>
      <c r="BP536" s="82"/>
      <c r="BQ536" s="82"/>
      <c r="BR536" s="82"/>
      <c r="BS536" s="82"/>
      <c r="BT536" s="82"/>
      <c r="BU536" s="82"/>
      <c r="BV536" s="82"/>
      <c r="BW536" s="82"/>
      <c r="BX536" s="82"/>
      <c r="BY536" s="82"/>
      <c r="BZ536" s="82"/>
      <c r="CA536" s="82"/>
      <c r="CB536" s="82"/>
      <c r="CC536" s="82"/>
      <c r="CD536" s="82"/>
      <c r="CE536" s="82"/>
      <c r="CF536" s="82"/>
      <c r="CG536" s="82"/>
      <c r="CH536" s="82"/>
      <c r="CI536" s="82"/>
      <c r="CJ536" s="82"/>
      <c r="CK536" s="82"/>
      <c r="CL536" s="82"/>
      <c r="CM536" s="82"/>
      <c r="CN536" s="82"/>
      <c r="CO536" s="82"/>
      <c r="CP536" s="82"/>
      <c r="CQ536" s="82"/>
      <c r="CR536" s="82"/>
      <c r="CS536" s="82"/>
      <c r="CT536" s="82"/>
      <c r="CU536" s="82"/>
      <c r="CV536" s="82"/>
      <c r="CW536" s="82"/>
      <c r="CX536" s="82"/>
      <c r="CY536" s="82"/>
      <c r="CZ536" s="82"/>
      <c r="DA536" s="82"/>
      <c r="DB536" s="82"/>
      <c r="DC536" s="82"/>
      <c r="DD536" s="82"/>
      <c r="DE536" s="82"/>
      <c r="DF536" s="82"/>
      <c r="DG536" s="82"/>
      <c r="DH536" s="82"/>
      <c r="DI536" s="82"/>
      <c r="DJ536" s="82"/>
      <c r="DK536" s="82"/>
      <c r="DL536" s="82"/>
      <c r="DM536" s="82"/>
      <c r="DN536" s="82"/>
      <c r="DO536" s="82"/>
      <c r="DP536" s="82"/>
      <c r="DQ536" s="82"/>
      <c r="DR536" s="82"/>
      <c r="DS536" s="82"/>
      <c r="DT536" s="82"/>
      <c r="DU536" s="82"/>
      <c r="DV536" s="82"/>
      <c r="DW536" s="82"/>
      <c r="DX536" s="82"/>
      <c r="DY536" s="82"/>
      <c r="DZ536" s="82"/>
      <c r="EA536" s="82"/>
      <c r="EB536" s="82"/>
      <c r="EC536" s="82"/>
      <c r="ED536" s="82"/>
      <c r="EE536" s="82"/>
      <c r="EF536" s="82"/>
      <c r="EG536" s="82"/>
      <c r="EH536" s="82"/>
      <c r="EI536" s="82"/>
      <c r="EJ536" s="82"/>
      <c r="EK536" s="82"/>
      <c r="EL536" s="82"/>
      <c r="EM536" s="82"/>
      <c r="EN536" s="82"/>
      <c r="EO536" s="82"/>
      <c r="EP536" s="82"/>
      <c r="EQ536" s="82"/>
      <c r="ER536" s="82"/>
      <c r="ES536" s="82"/>
      <c r="ET536" s="82"/>
      <c r="EU536" s="82"/>
      <c r="EV536" s="82"/>
      <c r="EW536" s="82"/>
      <c r="EX536" s="82"/>
      <c r="EY536" s="82"/>
      <c r="EZ536" s="82"/>
      <c r="FA536" s="82"/>
      <c r="FB536" s="82"/>
      <c r="FC536" s="82"/>
      <c r="FD536" s="82"/>
      <c r="FE536" s="82"/>
      <c r="FF536" s="82"/>
      <c r="FG536" s="82"/>
      <c r="FH536" s="82"/>
      <c r="FI536" s="82"/>
      <c r="FJ536" s="82"/>
      <c r="FK536" s="82"/>
      <c r="FL536" s="82"/>
      <c r="FM536" s="82"/>
      <c r="FN536" s="82"/>
      <c r="FO536" s="82"/>
      <c r="FP536" s="82"/>
      <c r="FQ536" s="82"/>
      <c r="FR536" s="82"/>
      <c r="FS536" s="82"/>
      <c r="FT536" s="82"/>
      <c r="FU536" s="82"/>
      <c r="FV536" s="82"/>
      <c r="FW536" s="82"/>
      <c r="FX536" s="82"/>
      <c r="FY536" s="82"/>
      <c r="FZ536" s="82"/>
      <c r="GA536" s="82"/>
      <c r="GB536" s="82"/>
      <c r="GC536" s="82"/>
      <c r="GD536" s="82"/>
      <c r="GE536" s="82"/>
      <c r="GF536" s="82"/>
      <c r="GG536" s="82"/>
      <c r="GH536" s="82"/>
      <c r="GI536" s="82"/>
      <c r="GJ536" s="82"/>
      <c r="GK536" s="82"/>
      <c r="GL536" s="82"/>
      <c r="GM536" s="82"/>
      <c r="GN536" s="82"/>
      <c r="GO536" s="82"/>
      <c r="GP536" s="82"/>
      <c r="GQ536" s="82"/>
      <c r="GR536" s="82"/>
      <c r="GS536" s="82"/>
      <c r="GT536" s="82"/>
      <c r="GU536" s="82"/>
      <c r="GV536" s="82"/>
      <c r="GW536" s="82"/>
      <c r="GX536" s="82"/>
      <c r="GY536" s="82"/>
      <c r="GZ536" s="82"/>
      <c r="HA536" s="82"/>
      <c r="HB536" s="82"/>
      <c r="HC536" s="82"/>
      <c r="HD536" s="82"/>
      <c r="HE536" s="82"/>
      <c r="HF536" s="82"/>
      <c r="HG536" s="82"/>
      <c r="HH536" s="82"/>
      <c r="HI536" s="82"/>
      <c r="HJ536" s="82"/>
      <c r="HK536" s="82"/>
      <c r="HL536" s="82"/>
      <c r="HM536" s="82"/>
      <c r="HN536" s="82"/>
      <c r="HO536" s="82"/>
      <c r="HP536" s="82"/>
      <c r="HQ536" s="82"/>
      <c r="HR536" s="82"/>
      <c r="HS536" s="82"/>
      <c r="HT536" s="82"/>
      <c r="HU536" s="82"/>
      <c r="HV536" s="82"/>
      <c r="HW536" s="82"/>
      <c r="HX536" s="82"/>
      <c r="HY536" s="82"/>
      <c r="HZ536" s="82"/>
      <c r="IA536" s="82"/>
      <c r="IB536" s="82"/>
      <c r="IC536" s="82"/>
      <c r="ID536" s="82"/>
      <c r="IE536" s="82"/>
      <c r="IF536" s="82"/>
      <c r="IG536" s="82"/>
      <c r="IH536" s="82"/>
      <c r="II536" s="82"/>
      <c r="IJ536" s="82"/>
      <c r="IK536" s="82"/>
      <c r="IL536" s="82"/>
      <c r="IM536" s="82"/>
      <c r="IN536" s="82"/>
    </row>
    <row r="537" spans="1:248" s="19" customFormat="1" ht="31.5">
      <c r="A537" s="110"/>
      <c r="B537" s="110"/>
      <c r="C537" s="24" t="s">
        <v>1080</v>
      </c>
      <c r="D537" s="24" t="s">
        <v>18</v>
      </c>
      <c r="E537" s="24" t="s">
        <v>19</v>
      </c>
      <c r="F537" s="24" t="s">
        <v>1044</v>
      </c>
      <c r="G537" s="24">
        <v>1</v>
      </c>
      <c r="H537" s="24" t="s">
        <v>21</v>
      </c>
      <c r="I537" s="24" t="s">
        <v>29</v>
      </c>
      <c r="J537" s="24" t="s">
        <v>30</v>
      </c>
      <c r="K537" s="8" t="s">
        <v>1081</v>
      </c>
      <c r="L537" s="24" t="s">
        <v>95</v>
      </c>
      <c r="M537" s="24" t="s">
        <v>25</v>
      </c>
      <c r="N537" s="24" t="s">
        <v>142</v>
      </c>
      <c r="O537" s="115"/>
      <c r="P537" s="82"/>
      <c r="Q537" s="82"/>
      <c r="R537" s="82"/>
      <c r="S537" s="82"/>
      <c r="T537" s="82"/>
      <c r="U537" s="82"/>
      <c r="V537" s="82"/>
      <c r="W537" s="82"/>
      <c r="X537" s="82"/>
      <c r="Y537" s="82"/>
      <c r="Z537" s="82"/>
      <c r="AA537" s="82"/>
      <c r="AB537" s="82"/>
      <c r="AC537" s="82"/>
      <c r="AD537" s="82"/>
      <c r="AE537" s="82"/>
      <c r="AF537" s="82"/>
      <c r="AG537" s="82"/>
      <c r="AH537" s="82"/>
      <c r="AI537" s="82"/>
      <c r="AJ537" s="82"/>
      <c r="AK537" s="82"/>
      <c r="AL537" s="82"/>
      <c r="AM537" s="82"/>
      <c r="AN537" s="82"/>
      <c r="AO537" s="82"/>
      <c r="AP537" s="82"/>
      <c r="AQ537" s="82"/>
      <c r="AR537" s="82"/>
      <c r="AS537" s="82"/>
      <c r="AT537" s="82"/>
      <c r="AU537" s="82"/>
      <c r="AV537" s="82"/>
      <c r="AW537" s="82"/>
      <c r="AX537" s="82"/>
      <c r="AY537" s="82"/>
      <c r="AZ537" s="82"/>
      <c r="BA537" s="82"/>
      <c r="BB537" s="82"/>
      <c r="BC537" s="82"/>
      <c r="BD537" s="82"/>
      <c r="BE537" s="82"/>
      <c r="BF537" s="82"/>
      <c r="BG537" s="82"/>
      <c r="BH537" s="82"/>
      <c r="BI537" s="82"/>
      <c r="BJ537" s="82"/>
      <c r="BK537" s="82"/>
      <c r="BL537" s="82"/>
      <c r="BM537" s="82"/>
      <c r="BN537" s="82"/>
      <c r="BO537" s="82"/>
      <c r="BP537" s="82"/>
      <c r="BQ537" s="82"/>
      <c r="BR537" s="82"/>
      <c r="BS537" s="82"/>
      <c r="BT537" s="82"/>
      <c r="BU537" s="82"/>
      <c r="BV537" s="82"/>
      <c r="BW537" s="82"/>
      <c r="BX537" s="82"/>
      <c r="BY537" s="82"/>
      <c r="BZ537" s="82"/>
      <c r="CA537" s="82"/>
      <c r="CB537" s="82"/>
      <c r="CC537" s="82"/>
      <c r="CD537" s="82"/>
      <c r="CE537" s="82"/>
      <c r="CF537" s="82"/>
      <c r="CG537" s="82"/>
      <c r="CH537" s="82"/>
      <c r="CI537" s="82"/>
      <c r="CJ537" s="82"/>
      <c r="CK537" s="82"/>
      <c r="CL537" s="82"/>
      <c r="CM537" s="82"/>
      <c r="CN537" s="82"/>
      <c r="CO537" s="82"/>
      <c r="CP537" s="82"/>
      <c r="CQ537" s="82"/>
      <c r="CR537" s="82"/>
      <c r="CS537" s="82"/>
      <c r="CT537" s="82"/>
      <c r="CU537" s="82"/>
      <c r="CV537" s="82"/>
      <c r="CW537" s="82"/>
      <c r="CX537" s="82"/>
      <c r="CY537" s="82"/>
      <c r="CZ537" s="82"/>
      <c r="DA537" s="82"/>
      <c r="DB537" s="82"/>
      <c r="DC537" s="82"/>
      <c r="DD537" s="82"/>
      <c r="DE537" s="82"/>
      <c r="DF537" s="82"/>
      <c r="DG537" s="82"/>
      <c r="DH537" s="82"/>
      <c r="DI537" s="82"/>
      <c r="DJ537" s="82"/>
      <c r="DK537" s="82"/>
      <c r="DL537" s="82"/>
      <c r="DM537" s="82"/>
      <c r="DN537" s="82"/>
      <c r="DO537" s="82"/>
      <c r="DP537" s="82"/>
      <c r="DQ537" s="82"/>
      <c r="DR537" s="82"/>
      <c r="DS537" s="82"/>
      <c r="DT537" s="82"/>
      <c r="DU537" s="82"/>
      <c r="DV537" s="82"/>
      <c r="DW537" s="82"/>
      <c r="DX537" s="82"/>
      <c r="DY537" s="82"/>
      <c r="DZ537" s="82"/>
      <c r="EA537" s="82"/>
      <c r="EB537" s="82"/>
      <c r="EC537" s="82"/>
      <c r="ED537" s="82"/>
      <c r="EE537" s="82"/>
      <c r="EF537" s="82"/>
      <c r="EG537" s="82"/>
      <c r="EH537" s="82"/>
      <c r="EI537" s="82"/>
      <c r="EJ537" s="82"/>
      <c r="EK537" s="82"/>
      <c r="EL537" s="82"/>
      <c r="EM537" s="82"/>
      <c r="EN537" s="82"/>
      <c r="EO537" s="82"/>
      <c r="EP537" s="82"/>
      <c r="EQ537" s="82"/>
      <c r="ER537" s="82"/>
      <c r="ES537" s="82"/>
      <c r="ET537" s="82"/>
      <c r="EU537" s="82"/>
      <c r="EV537" s="82"/>
      <c r="EW537" s="82"/>
      <c r="EX537" s="82"/>
      <c r="EY537" s="82"/>
      <c r="EZ537" s="82"/>
      <c r="FA537" s="82"/>
      <c r="FB537" s="82"/>
      <c r="FC537" s="82"/>
      <c r="FD537" s="82"/>
      <c r="FE537" s="82"/>
      <c r="FF537" s="82"/>
      <c r="FG537" s="82"/>
      <c r="FH537" s="82"/>
      <c r="FI537" s="82"/>
      <c r="FJ537" s="82"/>
      <c r="FK537" s="82"/>
      <c r="FL537" s="82"/>
      <c r="FM537" s="82"/>
      <c r="FN537" s="82"/>
      <c r="FO537" s="82"/>
      <c r="FP537" s="82"/>
      <c r="FQ537" s="82"/>
      <c r="FR537" s="82"/>
      <c r="FS537" s="82"/>
      <c r="FT537" s="82"/>
      <c r="FU537" s="82"/>
      <c r="FV537" s="82"/>
      <c r="FW537" s="82"/>
      <c r="FX537" s="82"/>
      <c r="FY537" s="82"/>
      <c r="FZ537" s="82"/>
      <c r="GA537" s="82"/>
      <c r="GB537" s="82"/>
      <c r="GC537" s="82"/>
      <c r="GD537" s="82"/>
      <c r="GE537" s="82"/>
      <c r="GF537" s="82"/>
      <c r="GG537" s="82"/>
      <c r="GH537" s="82"/>
      <c r="GI537" s="82"/>
      <c r="GJ537" s="82"/>
      <c r="GK537" s="82"/>
      <c r="GL537" s="82"/>
      <c r="GM537" s="82"/>
      <c r="GN537" s="82"/>
      <c r="GO537" s="82"/>
      <c r="GP537" s="82"/>
      <c r="GQ537" s="82"/>
      <c r="GR537" s="82"/>
      <c r="GS537" s="82"/>
      <c r="GT537" s="82"/>
      <c r="GU537" s="82"/>
      <c r="GV537" s="82"/>
      <c r="GW537" s="82"/>
      <c r="GX537" s="82"/>
      <c r="GY537" s="82"/>
      <c r="GZ537" s="82"/>
      <c r="HA537" s="82"/>
      <c r="HB537" s="82"/>
      <c r="HC537" s="82"/>
      <c r="HD537" s="82"/>
      <c r="HE537" s="82"/>
      <c r="HF537" s="82"/>
      <c r="HG537" s="82"/>
      <c r="HH537" s="82"/>
      <c r="HI537" s="82"/>
      <c r="HJ537" s="82"/>
      <c r="HK537" s="82"/>
      <c r="HL537" s="82"/>
      <c r="HM537" s="82"/>
      <c r="HN537" s="82"/>
      <c r="HO537" s="82"/>
      <c r="HP537" s="82"/>
      <c r="HQ537" s="82"/>
      <c r="HR537" s="82"/>
      <c r="HS537" s="82"/>
      <c r="HT537" s="82"/>
      <c r="HU537" s="82"/>
      <c r="HV537" s="82"/>
      <c r="HW537" s="82"/>
      <c r="HX537" s="82"/>
      <c r="HY537" s="82"/>
      <c r="HZ537" s="82"/>
      <c r="IA537" s="82"/>
      <c r="IB537" s="82"/>
      <c r="IC537" s="82"/>
      <c r="ID537" s="82"/>
      <c r="IE537" s="82"/>
      <c r="IF537" s="82"/>
      <c r="IG537" s="82"/>
      <c r="IH537" s="82"/>
      <c r="II537" s="82"/>
      <c r="IJ537" s="82"/>
      <c r="IK537" s="82"/>
      <c r="IL537" s="82"/>
      <c r="IM537" s="82"/>
      <c r="IN537" s="82"/>
    </row>
    <row r="538" spans="1:248" s="19" customFormat="1" ht="31.5">
      <c r="A538" s="110"/>
      <c r="B538" s="110"/>
      <c r="C538" s="24" t="s">
        <v>1082</v>
      </c>
      <c r="D538" s="24" t="s">
        <v>18</v>
      </c>
      <c r="E538" s="24" t="s">
        <v>19</v>
      </c>
      <c r="F538" s="24" t="s">
        <v>323</v>
      </c>
      <c r="G538" s="24">
        <v>1</v>
      </c>
      <c r="H538" s="24" t="s">
        <v>21</v>
      </c>
      <c r="I538" s="24" t="s">
        <v>155</v>
      </c>
      <c r="J538" s="24" t="s">
        <v>132</v>
      </c>
      <c r="K538" s="8" t="s">
        <v>1083</v>
      </c>
      <c r="L538" s="24" t="s">
        <v>1021</v>
      </c>
      <c r="M538" s="24" t="s">
        <v>25</v>
      </c>
      <c r="N538" s="24" t="s">
        <v>1084</v>
      </c>
      <c r="O538" s="115"/>
      <c r="P538" s="82"/>
      <c r="Q538" s="82"/>
      <c r="R538" s="82"/>
      <c r="S538" s="82"/>
      <c r="T538" s="82"/>
      <c r="U538" s="82"/>
      <c r="V538" s="82"/>
      <c r="W538" s="82"/>
      <c r="X538" s="82"/>
      <c r="Y538" s="82"/>
      <c r="Z538" s="82"/>
      <c r="AA538" s="82"/>
      <c r="AB538" s="82"/>
      <c r="AC538" s="82"/>
      <c r="AD538" s="82"/>
      <c r="AE538" s="82"/>
      <c r="AF538" s="82"/>
      <c r="AG538" s="82"/>
      <c r="AH538" s="82"/>
      <c r="AI538" s="82"/>
      <c r="AJ538" s="82"/>
      <c r="AK538" s="82"/>
      <c r="AL538" s="82"/>
      <c r="AM538" s="82"/>
      <c r="AN538" s="82"/>
      <c r="AO538" s="82"/>
      <c r="AP538" s="82"/>
      <c r="AQ538" s="82"/>
      <c r="AR538" s="82"/>
      <c r="AS538" s="82"/>
      <c r="AT538" s="82"/>
      <c r="AU538" s="82"/>
      <c r="AV538" s="82"/>
      <c r="AW538" s="82"/>
      <c r="AX538" s="82"/>
      <c r="AY538" s="82"/>
      <c r="AZ538" s="82"/>
      <c r="BA538" s="82"/>
      <c r="BB538" s="82"/>
      <c r="BC538" s="82"/>
      <c r="BD538" s="82"/>
      <c r="BE538" s="82"/>
      <c r="BF538" s="82"/>
      <c r="BG538" s="82"/>
      <c r="BH538" s="82"/>
      <c r="BI538" s="82"/>
      <c r="BJ538" s="82"/>
      <c r="BK538" s="82"/>
      <c r="BL538" s="82"/>
      <c r="BM538" s="82"/>
      <c r="BN538" s="82"/>
      <c r="BO538" s="82"/>
      <c r="BP538" s="82"/>
      <c r="BQ538" s="82"/>
      <c r="BR538" s="82"/>
      <c r="BS538" s="82"/>
      <c r="BT538" s="82"/>
      <c r="BU538" s="82"/>
      <c r="BV538" s="82"/>
      <c r="BW538" s="82"/>
      <c r="BX538" s="82"/>
      <c r="BY538" s="82"/>
      <c r="BZ538" s="82"/>
      <c r="CA538" s="82"/>
      <c r="CB538" s="82"/>
      <c r="CC538" s="82"/>
      <c r="CD538" s="82"/>
      <c r="CE538" s="82"/>
      <c r="CF538" s="82"/>
      <c r="CG538" s="82"/>
      <c r="CH538" s="82"/>
      <c r="CI538" s="82"/>
      <c r="CJ538" s="82"/>
      <c r="CK538" s="82"/>
      <c r="CL538" s="82"/>
      <c r="CM538" s="82"/>
      <c r="CN538" s="82"/>
      <c r="CO538" s="82"/>
      <c r="CP538" s="82"/>
      <c r="CQ538" s="82"/>
      <c r="CR538" s="82"/>
      <c r="CS538" s="82"/>
      <c r="CT538" s="82"/>
      <c r="CU538" s="82"/>
      <c r="CV538" s="82"/>
      <c r="CW538" s="82"/>
      <c r="CX538" s="82"/>
      <c r="CY538" s="82"/>
      <c r="CZ538" s="82"/>
      <c r="DA538" s="82"/>
      <c r="DB538" s="82"/>
      <c r="DC538" s="82"/>
      <c r="DD538" s="82"/>
      <c r="DE538" s="82"/>
      <c r="DF538" s="82"/>
      <c r="DG538" s="82"/>
      <c r="DH538" s="82"/>
      <c r="DI538" s="82"/>
      <c r="DJ538" s="82"/>
      <c r="DK538" s="82"/>
      <c r="DL538" s="82"/>
      <c r="DM538" s="82"/>
      <c r="DN538" s="82"/>
      <c r="DO538" s="82"/>
      <c r="DP538" s="82"/>
      <c r="DQ538" s="82"/>
      <c r="DR538" s="82"/>
      <c r="DS538" s="82"/>
      <c r="DT538" s="82"/>
      <c r="DU538" s="82"/>
      <c r="DV538" s="82"/>
      <c r="DW538" s="82"/>
      <c r="DX538" s="82"/>
      <c r="DY538" s="82"/>
      <c r="DZ538" s="82"/>
      <c r="EA538" s="82"/>
      <c r="EB538" s="82"/>
      <c r="EC538" s="82"/>
      <c r="ED538" s="82"/>
      <c r="EE538" s="82"/>
      <c r="EF538" s="82"/>
      <c r="EG538" s="82"/>
      <c r="EH538" s="82"/>
      <c r="EI538" s="82"/>
      <c r="EJ538" s="82"/>
      <c r="EK538" s="82"/>
      <c r="EL538" s="82"/>
      <c r="EM538" s="82"/>
      <c r="EN538" s="82"/>
      <c r="EO538" s="82"/>
      <c r="EP538" s="82"/>
      <c r="EQ538" s="82"/>
      <c r="ER538" s="82"/>
      <c r="ES538" s="82"/>
      <c r="ET538" s="82"/>
      <c r="EU538" s="82"/>
      <c r="EV538" s="82"/>
      <c r="EW538" s="82"/>
      <c r="EX538" s="82"/>
      <c r="EY538" s="82"/>
      <c r="EZ538" s="82"/>
      <c r="FA538" s="82"/>
      <c r="FB538" s="82"/>
      <c r="FC538" s="82"/>
      <c r="FD538" s="82"/>
      <c r="FE538" s="82"/>
      <c r="FF538" s="82"/>
      <c r="FG538" s="82"/>
      <c r="FH538" s="82"/>
      <c r="FI538" s="82"/>
      <c r="FJ538" s="82"/>
      <c r="FK538" s="82"/>
      <c r="FL538" s="82"/>
      <c r="FM538" s="82"/>
      <c r="FN538" s="82"/>
      <c r="FO538" s="82"/>
      <c r="FP538" s="82"/>
      <c r="FQ538" s="82"/>
      <c r="FR538" s="82"/>
      <c r="FS538" s="82"/>
      <c r="FT538" s="82"/>
      <c r="FU538" s="82"/>
      <c r="FV538" s="82"/>
      <c r="FW538" s="82"/>
      <c r="FX538" s="82"/>
      <c r="FY538" s="82"/>
      <c r="FZ538" s="82"/>
      <c r="GA538" s="82"/>
      <c r="GB538" s="82"/>
      <c r="GC538" s="82"/>
      <c r="GD538" s="82"/>
      <c r="GE538" s="82"/>
      <c r="GF538" s="82"/>
      <c r="GG538" s="82"/>
      <c r="GH538" s="82"/>
      <c r="GI538" s="82"/>
      <c r="GJ538" s="82"/>
      <c r="GK538" s="82"/>
      <c r="GL538" s="82"/>
      <c r="GM538" s="82"/>
      <c r="GN538" s="82"/>
      <c r="GO538" s="82"/>
      <c r="GP538" s="82"/>
      <c r="GQ538" s="82"/>
      <c r="GR538" s="82"/>
      <c r="GS538" s="82"/>
      <c r="GT538" s="82"/>
      <c r="GU538" s="82"/>
      <c r="GV538" s="82"/>
      <c r="GW538" s="82"/>
      <c r="GX538" s="82"/>
      <c r="GY538" s="82"/>
      <c r="GZ538" s="82"/>
      <c r="HA538" s="82"/>
      <c r="HB538" s="82"/>
      <c r="HC538" s="82"/>
      <c r="HD538" s="82"/>
      <c r="HE538" s="82"/>
      <c r="HF538" s="82"/>
      <c r="HG538" s="82"/>
      <c r="HH538" s="82"/>
      <c r="HI538" s="82"/>
      <c r="HJ538" s="82"/>
      <c r="HK538" s="82"/>
      <c r="HL538" s="82"/>
      <c r="HM538" s="82"/>
      <c r="HN538" s="82"/>
      <c r="HO538" s="82"/>
      <c r="HP538" s="82"/>
      <c r="HQ538" s="82"/>
      <c r="HR538" s="82"/>
      <c r="HS538" s="82"/>
      <c r="HT538" s="82"/>
      <c r="HU538" s="82"/>
      <c r="HV538" s="82"/>
      <c r="HW538" s="82"/>
      <c r="HX538" s="82"/>
      <c r="HY538" s="82"/>
      <c r="HZ538" s="82"/>
      <c r="IA538" s="82"/>
      <c r="IB538" s="82"/>
      <c r="IC538" s="82"/>
      <c r="ID538" s="82"/>
      <c r="IE538" s="82"/>
      <c r="IF538" s="82"/>
      <c r="IG538" s="82"/>
      <c r="IH538" s="82"/>
      <c r="II538" s="82"/>
      <c r="IJ538" s="82"/>
      <c r="IK538" s="82"/>
      <c r="IL538" s="82"/>
      <c r="IM538" s="82"/>
      <c r="IN538" s="82"/>
    </row>
    <row r="539" spans="1:248" s="19" customFormat="1" ht="31.5">
      <c r="A539" s="110"/>
      <c r="B539" s="110"/>
      <c r="C539" s="24" t="s">
        <v>1085</v>
      </c>
      <c r="D539" s="24" t="s">
        <v>18</v>
      </c>
      <c r="E539" s="24" t="s">
        <v>19</v>
      </c>
      <c r="F539" s="24" t="s">
        <v>535</v>
      </c>
      <c r="G539" s="24">
        <v>1</v>
      </c>
      <c r="H539" s="24" t="s">
        <v>21</v>
      </c>
      <c r="I539" s="24" t="s">
        <v>29</v>
      </c>
      <c r="J539" s="24" t="s">
        <v>30</v>
      </c>
      <c r="K539" s="8" t="s">
        <v>40</v>
      </c>
      <c r="L539" s="24" t="s">
        <v>95</v>
      </c>
      <c r="M539" s="24" t="s">
        <v>25</v>
      </c>
      <c r="N539" s="24" t="s">
        <v>1084</v>
      </c>
      <c r="O539" s="115"/>
      <c r="P539" s="82"/>
      <c r="Q539" s="82"/>
      <c r="R539" s="82"/>
      <c r="S539" s="82"/>
      <c r="T539" s="82"/>
      <c r="U539" s="82"/>
      <c r="V539" s="82"/>
      <c r="W539" s="82"/>
      <c r="X539" s="82"/>
      <c r="Y539" s="82"/>
      <c r="Z539" s="82"/>
      <c r="AA539" s="82"/>
      <c r="AB539" s="82"/>
      <c r="AC539" s="82"/>
      <c r="AD539" s="82"/>
      <c r="AE539" s="82"/>
      <c r="AF539" s="82"/>
      <c r="AG539" s="82"/>
      <c r="AH539" s="82"/>
      <c r="AI539" s="82"/>
      <c r="AJ539" s="82"/>
      <c r="AK539" s="82"/>
      <c r="AL539" s="82"/>
      <c r="AM539" s="82"/>
      <c r="AN539" s="82"/>
      <c r="AO539" s="82"/>
      <c r="AP539" s="82"/>
      <c r="AQ539" s="82"/>
      <c r="AR539" s="82"/>
      <c r="AS539" s="82"/>
      <c r="AT539" s="82"/>
      <c r="AU539" s="82"/>
      <c r="AV539" s="82"/>
      <c r="AW539" s="82"/>
      <c r="AX539" s="82"/>
      <c r="AY539" s="82"/>
      <c r="AZ539" s="82"/>
      <c r="BA539" s="82"/>
      <c r="BB539" s="82"/>
      <c r="BC539" s="82"/>
      <c r="BD539" s="82"/>
      <c r="BE539" s="82"/>
      <c r="BF539" s="82"/>
      <c r="BG539" s="82"/>
      <c r="BH539" s="82"/>
      <c r="BI539" s="82"/>
      <c r="BJ539" s="82"/>
      <c r="BK539" s="82"/>
      <c r="BL539" s="82"/>
      <c r="BM539" s="82"/>
      <c r="BN539" s="82"/>
      <c r="BO539" s="82"/>
      <c r="BP539" s="82"/>
      <c r="BQ539" s="82"/>
      <c r="BR539" s="82"/>
      <c r="BS539" s="82"/>
      <c r="BT539" s="82"/>
      <c r="BU539" s="82"/>
      <c r="BV539" s="82"/>
      <c r="BW539" s="82"/>
      <c r="BX539" s="82"/>
      <c r="BY539" s="82"/>
      <c r="BZ539" s="82"/>
      <c r="CA539" s="82"/>
      <c r="CB539" s="82"/>
      <c r="CC539" s="82"/>
      <c r="CD539" s="82"/>
      <c r="CE539" s="82"/>
      <c r="CF539" s="82"/>
      <c r="CG539" s="82"/>
      <c r="CH539" s="82"/>
      <c r="CI539" s="82"/>
      <c r="CJ539" s="82"/>
      <c r="CK539" s="82"/>
      <c r="CL539" s="82"/>
      <c r="CM539" s="82"/>
      <c r="CN539" s="82"/>
      <c r="CO539" s="82"/>
      <c r="CP539" s="82"/>
      <c r="CQ539" s="82"/>
      <c r="CR539" s="82"/>
      <c r="CS539" s="82"/>
      <c r="CT539" s="82"/>
      <c r="CU539" s="82"/>
      <c r="CV539" s="82"/>
      <c r="CW539" s="82"/>
      <c r="CX539" s="82"/>
      <c r="CY539" s="82"/>
      <c r="CZ539" s="82"/>
      <c r="DA539" s="82"/>
      <c r="DB539" s="82"/>
      <c r="DC539" s="82"/>
      <c r="DD539" s="82"/>
      <c r="DE539" s="82"/>
      <c r="DF539" s="82"/>
      <c r="DG539" s="82"/>
      <c r="DH539" s="82"/>
      <c r="DI539" s="82"/>
      <c r="DJ539" s="82"/>
      <c r="DK539" s="82"/>
      <c r="DL539" s="82"/>
      <c r="DM539" s="82"/>
      <c r="DN539" s="82"/>
      <c r="DO539" s="82"/>
      <c r="DP539" s="82"/>
      <c r="DQ539" s="82"/>
      <c r="DR539" s="82"/>
      <c r="DS539" s="82"/>
      <c r="DT539" s="82"/>
      <c r="DU539" s="82"/>
      <c r="DV539" s="82"/>
      <c r="DW539" s="82"/>
      <c r="DX539" s="82"/>
      <c r="DY539" s="82"/>
      <c r="DZ539" s="82"/>
      <c r="EA539" s="82"/>
      <c r="EB539" s="82"/>
      <c r="EC539" s="82"/>
      <c r="ED539" s="82"/>
      <c r="EE539" s="82"/>
      <c r="EF539" s="82"/>
      <c r="EG539" s="82"/>
      <c r="EH539" s="82"/>
      <c r="EI539" s="82"/>
      <c r="EJ539" s="82"/>
      <c r="EK539" s="82"/>
      <c r="EL539" s="82"/>
      <c r="EM539" s="82"/>
      <c r="EN539" s="82"/>
      <c r="EO539" s="82"/>
      <c r="EP539" s="82"/>
      <c r="EQ539" s="82"/>
      <c r="ER539" s="82"/>
      <c r="ES539" s="82"/>
      <c r="ET539" s="82"/>
      <c r="EU539" s="82"/>
      <c r="EV539" s="82"/>
      <c r="EW539" s="82"/>
      <c r="EX539" s="82"/>
      <c r="EY539" s="82"/>
      <c r="EZ539" s="82"/>
      <c r="FA539" s="82"/>
      <c r="FB539" s="82"/>
      <c r="FC539" s="82"/>
      <c r="FD539" s="82"/>
      <c r="FE539" s="82"/>
      <c r="FF539" s="82"/>
      <c r="FG539" s="82"/>
      <c r="FH539" s="82"/>
      <c r="FI539" s="82"/>
      <c r="FJ539" s="82"/>
      <c r="FK539" s="82"/>
      <c r="FL539" s="82"/>
      <c r="FM539" s="82"/>
      <c r="FN539" s="82"/>
      <c r="FO539" s="82"/>
      <c r="FP539" s="82"/>
      <c r="FQ539" s="82"/>
      <c r="FR539" s="82"/>
      <c r="FS539" s="82"/>
      <c r="FT539" s="82"/>
      <c r="FU539" s="82"/>
      <c r="FV539" s="82"/>
      <c r="FW539" s="82"/>
      <c r="FX539" s="82"/>
      <c r="FY539" s="82"/>
      <c r="FZ539" s="82"/>
      <c r="GA539" s="82"/>
      <c r="GB539" s="82"/>
      <c r="GC539" s="82"/>
      <c r="GD539" s="82"/>
      <c r="GE539" s="82"/>
      <c r="GF539" s="82"/>
      <c r="GG539" s="82"/>
      <c r="GH539" s="82"/>
      <c r="GI539" s="82"/>
      <c r="GJ539" s="82"/>
      <c r="GK539" s="82"/>
      <c r="GL539" s="82"/>
      <c r="GM539" s="82"/>
      <c r="GN539" s="82"/>
      <c r="GO539" s="82"/>
      <c r="GP539" s="82"/>
      <c r="GQ539" s="82"/>
      <c r="GR539" s="82"/>
      <c r="GS539" s="82"/>
      <c r="GT539" s="82"/>
      <c r="GU539" s="82"/>
      <c r="GV539" s="82"/>
      <c r="GW539" s="82"/>
      <c r="GX539" s="82"/>
      <c r="GY539" s="82"/>
      <c r="GZ539" s="82"/>
      <c r="HA539" s="82"/>
      <c r="HB539" s="82"/>
      <c r="HC539" s="82"/>
      <c r="HD539" s="82"/>
      <c r="HE539" s="82"/>
      <c r="HF539" s="82"/>
      <c r="HG539" s="82"/>
      <c r="HH539" s="82"/>
      <c r="HI539" s="82"/>
      <c r="HJ539" s="82"/>
      <c r="HK539" s="82"/>
      <c r="HL539" s="82"/>
      <c r="HM539" s="82"/>
      <c r="HN539" s="82"/>
      <c r="HO539" s="82"/>
      <c r="HP539" s="82"/>
      <c r="HQ539" s="82"/>
      <c r="HR539" s="82"/>
      <c r="HS539" s="82"/>
      <c r="HT539" s="82"/>
      <c r="HU539" s="82"/>
      <c r="HV539" s="82"/>
      <c r="HW539" s="82"/>
      <c r="HX539" s="82"/>
      <c r="HY539" s="82"/>
      <c r="HZ539" s="82"/>
      <c r="IA539" s="82"/>
      <c r="IB539" s="82"/>
      <c r="IC539" s="82"/>
      <c r="ID539" s="82"/>
      <c r="IE539" s="82"/>
      <c r="IF539" s="82"/>
      <c r="IG539" s="82"/>
      <c r="IH539" s="82"/>
      <c r="II539" s="82"/>
      <c r="IJ539" s="82"/>
      <c r="IK539" s="82"/>
      <c r="IL539" s="82"/>
      <c r="IM539" s="82"/>
      <c r="IN539" s="82"/>
    </row>
    <row r="540" spans="1:248" s="85" customFormat="1" ht="31.5">
      <c r="A540" s="110"/>
      <c r="B540" s="110"/>
      <c r="C540" s="10" t="s">
        <v>1086</v>
      </c>
      <c r="D540" s="8" t="s">
        <v>18</v>
      </c>
      <c r="E540" s="9" t="s">
        <v>38</v>
      </c>
      <c r="F540" s="21" t="s">
        <v>161</v>
      </c>
      <c r="G540" s="83">
        <v>2</v>
      </c>
      <c r="H540" s="8" t="s">
        <v>21</v>
      </c>
      <c r="I540" s="8" t="s">
        <v>29</v>
      </c>
      <c r="J540" s="8" t="s">
        <v>30</v>
      </c>
      <c r="K540" s="8" t="s">
        <v>756</v>
      </c>
      <c r="L540" s="8" t="s">
        <v>95</v>
      </c>
      <c r="M540" s="9" t="s">
        <v>25</v>
      </c>
      <c r="N540" s="5" t="s">
        <v>142</v>
      </c>
      <c r="O540" s="115"/>
      <c r="P540" s="84"/>
      <c r="Q540" s="84"/>
      <c r="R540" s="84"/>
      <c r="S540" s="84"/>
      <c r="T540" s="84"/>
      <c r="U540" s="84"/>
      <c r="V540" s="84"/>
      <c r="W540" s="84"/>
      <c r="X540" s="84"/>
      <c r="Y540" s="84"/>
      <c r="Z540" s="84"/>
      <c r="AA540" s="84"/>
      <c r="AB540" s="84"/>
      <c r="AC540" s="84"/>
      <c r="AD540" s="84"/>
      <c r="AE540" s="84"/>
      <c r="AF540" s="84"/>
      <c r="AG540" s="84"/>
      <c r="AH540" s="84"/>
      <c r="AI540" s="84"/>
      <c r="AJ540" s="84"/>
      <c r="AK540" s="84"/>
      <c r="AL540" s="84"/>
      <c r="AM540" s="84"/>
      <c r="AN540" s="84"/>
      <c r="AO540" s="84"/>
      <c r="AP540" s="84"/>
      <c r="AQ540" s="84"/>
      <c r="AR540" s="84"/>
      <c r="AS540" s="84"/>
      <c r="AT540" s="84"/>
      <c r="AU540" s="84"/>
      <c r="AV540" s="84"/>
      <c r="AW540" s="84"/>
      <c r="AX540" s="84"/>
      <c r="AY540" s="84"/>
      <c r="AZ540" s="84"/>
      <c r="BA540" s="84"/>
      <c r="BB540" s="84"/>
      <c r="BC540" s="84"/>
      <c r="BD540" s="84"/>
      <c r="BE540" s="84"/>
      <c r="BF540" s="84"/>
      <c r="BG540" s="84"/>
      <c r="BH540" s="84"/>
      <c r="BI540" s="84"/>
      <c r="BJ540" s="84"/>
      <c r="BK540" s="84"/>
      <c r="BL540" s="84"/>
      <c r="BM540" s="84"/>
      <c r="BN540" s="84"/>
      <c r="BO540" s="84"/>
      <c r="BP540" s="84"/>
      <c r="BQ540" s="84"/>
      <c r="BR540" s="84"/>
      <c r="BS540" s="84"/>
      <c r="BT540" s="84"/>
      <c r="BU540" s="84"/>
      <c r="BV540" s="84"/>
      <c r="BW540" s="84"/>
      <c r="BX540" s="84"/>
      <c r="BY540" s="84"/>
      <c r="BZ540" s="84"/>
      <c r="CA540" s="84"/>
      <c r="CB540" s="84"/>
      <c r="CC540" s="84"/>
      <c r="CD540" s="84"/>
      <c r="CE540" s="84"/>
      <c r="CF540" s="84"/>
      <c r="CG540" s="84"/>
      <c r="CH540" s="84"/>
      <c r="CI540" s="84"/>
      <c r="CJ540" s="84"/>
      <c r="CK540" s="84"/>
      <c r="CL540" s="84"/>
      <c r="CM540" s="84"/>
      <c r="CN540" s="84"/>
      <c r="CO540" s="84"/>
      <c r="CP540" s="84"/>
      <c r="CQ540" s="84"/>
      <c r="CR540" s="84"/>
      <c r="CS540" s="84"/>
      <c r="CT540" s="84"/>
      <c r="CU540" s="84"/>
      <c r="CV540" s="84"/>
      <c r="CW540" s="84"/>
      <c r="CX540" s="84"/>
      <c r="CY540" s="84"/>
      <c r="CZ540" s="84"/>
      <c r="DA540" s="84"/>
      <c r="DB540" s="84"/>
      <c r="DC540" s="84"/>
      <c r="DD540" s="84"/>
      <c r="DE540" s="84"/>
      <c r="DF540" s="84"/>
      <c r="DG540" s="84"/>
      <c r="DH540" s="84"/>
      <c r="DI540" s="84"/>
      <c r="DJ540" s="84"/>
      <c r="DK540" s="84"/>
      <c r="DL540" s="84"/>
      <c r="DM540" s="84"/>
      <c r="DN540" s="84"/>
      <c r="DO540" s="84"/>
      <c r="DP540" s="84"/>
      <c r="DQ540" s="84"/>
      <c r="DR540" s="84"/>
      <c r="DS540" s="84"/>
      <c r="DT540" s="84"/>
      <c r="DU540" s="84"/>
      <c r="DV540" s="84"/>
      <c r="DW540" s="84"/>
      <c r="DX540" s="84"/>
      <c r="DY540" s="84"/>
      <c r="DZ540" s="84"/>
      <c r="EA540" s="84"/>
      <c r="EB540" s="84"/>
      <c r="EC540" s="84"/>
      <c r="ED540" s="84"/>
      <c r="EE540" s="84"/>
      <c r="EF540" s="84"/>
      <c r="EG540" s="84"/>
      <c r="EH540" s="84"/>
      <c r="EI540" s="84"/>
      <c r="EJ540" s="84"/>
      <c r="EK540" s="84"/>
      <c r="EL540" s="84"/>
      <c r="EM540" s="84"/>
      <c r="EN540" s="84"/>
      <c r="EO540" s="84"/>
      <c r="EP540" s="84"/>
      <c r="EQ540" s="84"/>
      <c r="ER540" s="84"/>
      <c r="ES540" s="84"/>
      <c r="ET540" s="84"/>
      <c r="EU540" s="84"/>
      <c r="EV540" s="84"/>
      <c r="EW540" s="84"/>
      <c r="EX540" s="84"/>
      <c r="EY540" s="84"/>
      <c r="EZ540" s="84"/>
      <c r="FA540" s="84"/>
      <c r="FB540" s="84"/>
      <c r="FC540" s="84"/>
      <c r="FD540" s="84"/>
      <c r="FE540" s="84"/>
      <c r="FF540" s="84"/>
      <c r="FG540" s="84"/>
      <c r="FH540" s="84"/>
      <c r="FI540" s="84"/>
      <c r="FJ540" s="84"/>
      <c r="FK540" s="84"/>
      <c r="FL540" s="84"/>
      <c r="FM540" s="84"/>
      <c r="FN540" s="84"/>
      <c r="FO540" s="84"/>
      <c r="FP540" s="84"/>
      <c r="FQ540" s="84"/>
      <c r="FR540" s="84"/>
      <c r="FS540" s="84"/>
      <c r="FT540" s="84"/>
      <c r="FU540" s="84"/>
      <c r="FV540" s="84"/>
      <c r="FW540" s="84"/>
      <c r="FX540" s="84"/>
      <c r="FY540" s="84"/>
      <c r="FZ540" s="84"/>
      <c r="GA540" s="84"/>
      <c r="GB540" s="84"/>
      <c r="GC540" s="84"/>
      <c r="GD540" s="84"/>
      <c r="GE540" s="84"/>
      <c r="GF540" s="84"/>
      <c r="GG540" s="84"/>
      <c r="GH540" s="84"/>
      <c r="GI540" s="84"/>
      <c r="GJ540" s="84"/>
      <c r="GK540" s="84"/>
      <c r="GL540" s="84"/>
      <c r="GM540" s="84"/>
      <c r="GN540" s="84"/>
      <c r="GO540" s="84"/>
      <c r="GP540" s="84"/>
      <c r="GQ540" s="84"/>
      <c r="GR540" s="84"/>
      <c r="GS540" s="84"/>
      <c r="GT540" s="84"/>
      <c r="GU540" s="84"/>
      <c r="GV540" s="84"/>
      <c r="GW540" s="84"/>
      <c r="GX540" s="84"/>
      <c r="GY540" s="84"/>
      <c r="GZ540" s="84"/>
      <c r="HA540" s="84"/>
      <c r="HB540" s="84"/>
      <c r="HC540" s="84"/>
      <c r="HD540" s="84"/>
      <c r="HE540" s="84"/>
      <c r="HF540" s="84"/>
      <c r="HG540" s="84"/>
      <c r="HH540" s="84"/>
      <c r="HI540" s="84"/>
      <c r="HJ540" s="84"/>
      <c r="HK540" s="84"/>
      <c r="HL540" s="84"/>
      <c r="HM540" s="84"/>
      <c r="HN540" s="84"/>
      <c r="HO540" s="84"/>
      <c r="HP540" s="84"/>
      <c r="HQ540" s="84"/>
      <c r="HR540" s="84"/>
      <c r="HS540" s="84"/>
      <c r="HT540" s="84"/>
      <c r="HU540" s="84"/>
      <c r="HV540" s="84"/>
      <c r="HW540" s="84"/>
      <c r="HX540" s="84"/>
      <c r="HY540" s="84"/>
      <c r="HZ540" s="84"/>
      <c r="IA540" s="84"/>
      <c r="IB540" s="84"/>
      <c r="IC540" s="84"/>
      <c r="ID540" s="84"/>
      <c r="IE540" s="84"/>
      <c r="IF540" s="84"/>
      <c r="IG540" s="84"/>
      <c r="IH540" s="84"/>
      <c r="II540" s="84"/>
      <c r="IJ540" s="84"/>
      <c r="IK540" s="84"/>
      <c r="IL540" s="84"/>
      <c r="IM540" s="84"/>
      <c r="IN540" s="84"/>
    </row>
    <row r="541" spans="1:248" s="85" customFormat="1" ht="31.5">
      <c r="A541" s="111"/>
      <c r="B541" s="111"/>
      <c r="C541" s="77" t="s">
        <v>1036</v>
      </c>
      <c r="D541" s="77" t="s">
        <v>18</v>
      </c>
      <c r="E541" s="14" t="s">
        <v>38</v>
      </c>
      <c r="F541" s="86" t="s">
        <v>752</v>
      </c>
      <c r="G541" s="87">
        <v>2</v>
      </c>
      <c r="H541" s="13" t="s">
        <v>21</v>
      </c>
      <c r="I541" s="13" t="s">
        <v>29</v>
      </c>
      <c r="J541" s="13" t="s">
        <v>30</v>
      </c>
      <c r="K541" s="13" t="s">
        <v>753</v>
      </c>
      <c r="L541" s="13" t="s">
        <v>95</v>
      </c>
      <c r="M541" s="9" t="s">
        <v>25</v>
      </c>
      <c r="N541" s="5"/>
      <c r="O541" s="116"/>
      <c r="P541" s="84"/>
      <c r="Q541" s="84"/>
      <c r="R541" s="84"/>
      <c r="S541" s="84"/>
      <c r="T541" s="84"/>
      <c r="U541" s="84"/>
      <c r="V541" s="84"/>
      <c r="W541" s="84"/>
      <c r="X541" s="84"/>
      <c r="Y541" s="84"/>
      <c r="Z541" s="84"/>
      <c r="AA541" s="84"/>
      <c r="AB541" s="84"/>
      <c r="AC541" s="84"/>
      <c r="AD541" s="84"/>
      <c r="AE541" s="84"/>
      <c r="AF541" s="84"/>
      <c r="AG541" s="84"/>
      <c r="AH541" s="84"/>
      <c r="AI541" s="84"/>
      <c r="AJ541" s="84"/>
      <c r="AK541" s="84"/>
      <c r="AL541" s="84"/>
      <c r="AM541" s="84"/>
      <c r="AN541" s="84"/>
      <c r="AO541" s="84"/>
      <c r="AP541" s="84"/>
      <c r="AQ541" s="84"/>
      <c r="AR541" s="84"/>
      <c r="AS541" s="84"/>
      <c r="AT541" s="84"/>
      <c r="AU541" s="84"/>
      <c r="AV541" s="84"/>
      <c r="AW541" s="84"/>
      <c r="AX541" s="84"/>
      <c r="AY541" s="84"/>
      <c r="AZ541" s="84"/>
      <c r="BA541" s="84"/>
      <c r="BB541" s="84"/>
      <c r="BC541" s="84"/>
      <c r="BD541" s="84"/>
      <c r="BE541" s="84"/>
      <c r="BF541" s="84"/>
      <c r="BG541" s="84"/>
      <c r="BH541" s="84"/>
      <c r="BI541" s="84"/>
      <c r="BJ541" s="84"/>
      <c r="BK541" s="84"/>
      <c r="BL541" s="84"/>
      <c r="BM541" s="84"/>
      <c r="BN541" s="84"/>
      <c r="BO541" s="84"/>
      <c r="BP541" s="84"/>
      <c r="BQ541" s="84"/>
      <c r="BR541" s="84"/>
      <c r="BS541" s="84"/>
      <c r="BT541" s="84"/>
      <c r="BU541" s="84"/>
      <c r="BV541" s="84"/>
      <c r="BW541" s="84"/>
      <c r="BX541" s="84"/>
      <c r="BY541" s="84"/>
      <c r="BZ541" s="84"/>
      <c r="CA541" s="84"/>
      <c r="CB541" s="84"/>
      <c r="CC541" s="84"/>
      <c r="CD541" s="84"/>
      <c r="CE541" s="84"/>
      <c r="CF541" s="84"/>
      <c r="CG541" s="84"/>
      <c r="CH541" s="84"/>
      <c r="CI541" s="84"/>
      <c r="CJ541" s="84"/>
      <c r="CK541" s="84"/>
      <c r="CL541" s="84"/>
      <c r="CM541" s="84"/>
      <c r="CN541" s="84"/>
      <c r="CO541" s="84"/>
      <c r="CP541" s="84"/>
      <c r="CQ541" s="84"/>
      <c r="CR541" s="84"/>
      <c r="CS541" s="84"/>
      <c r="CT541" s="84"/>
      <c r="CU541" s="84"/>
      <c r="CV541" s="84"/>
      <c r="CW541" s="84"/>
      <c r="CX541" s="84"/>
      <c r="CY541" s="84"/>
      <c r="CZ541" s="84"/>
      <c r="DA541" s="84"/>
      <c r="DB541" s="84"/>
      <c r="DC541" s="84"/>
      <c r="DD541" s="84"/>
      <c r="DE541" s="84"/>
      <c r="DF541" s="84"/>
      <c r="DG541" s="84"/>
      <c r="DH541" s="84"/>
      <c r="DI541" s="84"/>
      <c r="DJ541" s="84"/>
      <c r="DK541" s="84"/>
      <c r="DL541" s="84"/>
      <c r="DM541" s="84"/>
      <c r="DN541" s="84"/>
      <c r="DO541" s="84"/>
      <c r="DP541" s="84"/>
      <c r="DQ541" s="84"/>
      <c r="DR541" s="84"/>
      <c r="DS541" s="84"/>
      <c r="DT541" s="84"/>
      <c r="DU541" s="84"/>
      <c r="DV541" s="84"/>
      <c r="DW541" s="84"/>
      <c r="DX541" s="84"/>
      <c r="DY541" s="84"/>
      <c r="DZ541" s="84"/>
      <c r="EA541" s="84"/>
      <c r="EB541" s="84"/>
      <c r="EC541" s="84"/>
      <c r="ED541" s="84"/>
      <c r="EE541" s="84"/>
      <c r="EF541" s="84"/>
      <c r="EG541" s="84"/>
      <c r="EH541" s="84"/>
      <c r="EI541" s="84"/>
      <c r="EJ541" s="84"/>
      <c r="EK541" s="84"/>
      <c r="EL541" s="84"/>
      <c r="EM541" s="84"/>
      <c r="EN541" s="84"/>
      <c r="EO541" s="84"/>
      <c r="EP541" s="84"/>
      <c r="EQ541" s="84"/>
      <c r="ER541" s="84"/>
      <c r="ES541" s="84"/>
      <c r="ET541" s="84"/>
      <c r="EU541" s="84"/>
      <c r="EV541" s="84"/>
      <c r="EW541" s="84"/>
      <c r="EX541" s="84"/>
      <c r="EY541" s="84"/>
      <c r="EZ541" s="84"/>
      <c r="FA541" s="84"/>
      <c r="FB541" s="84"/>
      <c r="FC541" s="84"/>
      <c r="FD541" s="84"/>
      <c r="FE541" s="84"/>
      <c r="FF541" s="84"/>
      <c r="FG541" s="84"/>
      <c r="FH541" s="84"/>
      <c r="FI541" s="84"/>
      <c r="FJ541" s="84"/>
      <c r="FK541" s="84"/>
      <c r="FL541" s="84"/>
      <c r="FM541" s="84"/>
      <c r="FN541" s="84"/>
      <c r="FO541" s="84"/>
      <c r="FP541" s="84"/>
      <c r="FQ541" s="84"/>
      <c r="FR541" s="84"/>
      <c r="FS541" s="84"/>
      <c r="FT541" s="84"/>
      <c r="FU541" s="84"/>
      <c r="FV541" s="84"/>
      <c r="FW541" s="84"/>
      <c r="FX541" s="84"/>
      <c r="FY541" s="84"/>
      <c r="FZ541" s="84"/>
      <c r="GA541" s="84"/>
      <c r="GB541" s="84"/>
      <c r="GC541" s="84"/>
      <c r="GD541" s="84"/>
      <c r="GE541" s="84"/>
      <c r="GF541" s="84"/>
      <c r="GG541" s="84"/>
      <c r="GH541" s="84"/>
      <c r="GI541" s="84"/>
      <c r="GJ541" s="84"/>
      <c r="GK541" s="84"/>
      <c r="GL541" s="84"/>
      <c r="GM541" s="84"/>
      <c r="GN541" s="84"/>
      <c r="GO541" s="84"/>
      <c r="GP541" s="84"/>
      <c r="GQ541" s="84"/>
      <c r="GR541" s="84"/>
      <c r="GS541" s="84"/>
      <c r="GT541" s="84"/>
      <c r="GU541" s="84"/>
      <c r="GV541" s="84"/>
      <c r="GW541" s="84"/>
      <c r="GX541" s="84"/>
      <c r="GY541" s="84"/>
      <c r="GZ541" s="84"/>
      <c r="HA541" s="84"/>
      <c r="HB541" s="84"/>
      <c r="HC541" s="84"/>
      <c r="HD541" s="84"/>
      <c r="HE541" s="84"/>
      <c r="HF541" s="84"/>
      <c r="HG541" s="84"/>
      <c r="HH541" s="84"/>
      <c r="HI541" s="84"/>
      <c r="HJ541" s="84"/>
      <c r="HK541" s="84"/>
      <c r="HL541" s="84"/>
      <c r="HM541" s="84"/>
      <c r="HN541" s="84"/>
      <c r="HO541" s="84"/>
      <c r="HP541" s="84"/>
      <c r="HQ541" s="84"/>
      <c r="HR541" s="84"/>
      <c r="HS541" s="84"/>
      <c r="HT541" s="84"/>
      <c r="HU541" s="84"/>
      <c r="HV541" s="84"/>
      <c r="HW541" s="84"/>
      <c r="HX541" s="84"/>
      <c r="HY541" s="84"/>
      <c r="HZ541" s="84"/>
      <c r="IA541" s="84"/>
      <c r="IB541" s="84"/>
      <c r="IC541" s="84"/>
      <c r="ID541" s="84"/>
      <c r="IE541" s="84"/>
      <c r="IF541" s="84"/>
      <c r="IG541" s="84"/>
      <c r="IH541" s="84"/>
      <c r="II541" s="84"/>
      <c r="IJ541" s="84"/>
      <c r="IK541" s="84"/>
      <c r="IL541" s="84"/>
      <c r="IM541" s="84"/>
      <c r="IN541" s="84"/>
    </row>
    <row r="542" spans="1:15" s="4" customFormat="1" ht="21">
      <c r="A542" s="105">
        <v>43</v>
      </c>
      <c r="B542" s="105" t="s">
        <v>1087</v>
      </c>
      <c r="C542" s="102" t="s">
        <v>1088</v>
      </c>
      <c r="D542" s="103" t="s">
        <v>18</v>
      </c>
      <c r="E542" s="9" t="s">
        <v>19</v>
      </c>
      <c r="F542" s="8" t="s">
        <v>140</v>
      </c>
      <c r="G542" s="8">
        <v>1</v>
      </c>
      <c r="H542" s="8" t="s">
        <v>21</v>
      </c>
      <c r="I542" s="8" t="s">
        <v>29</v>
      </c>
      <c r="J542" s="8" t="s">
        <v>30</v>
      </c>
      <c r="K542" s="8" t="s">
        <v>1089</v>
      </c>
      <c r="L542" s="5" t="s">
        <v>64</v>
      </c>
      <c r="M542" s="9" t="s">
        <v>25</v>
      </c>
      <c r="N542" s="89"/>
      <c r="O542" s="105" t="s">
        <v>1090</v>
      </c>
    </row>
    <row r="543" spans="1:15" s="4" customFormat="1" ht="21">
      <c r="A543" s="105"/>
      <c r="B543" s="105"/>
      <c r="C543" s="102"/>
      <c r="D543" s="103"/>
      <c r="E543" s="9" t="s">
        <v>38</v>
      </c>
      <c r="F543" s="8" t="s">
        <v>85</v>
      </c>
      <c r="G543" s="8">
        <v>1</v>
      </c>
      <c r="H543" s="8" t="s">
        <v>21</v>
      </c>
      <c r="I543" s="8" t="s">
        <v>29</v>
      </c>
      <c r="J543" s="8" t="s">
        <v>30</v>
      </c>
      <c r="K543" s="8" t="s">
        <v>86</v>
      </c>
      <c r="L543" s="5" t="s">
        <v>64</v>
      </c>
      <c r="M543" s="9" t="s">
        <v>25</v>
      </c>
      <c r="N543" s="89"/>
      <c r="O543" s="105"/>
    </row>
    <row r="544" spans="1:15" s="4" customFormat="1" ht="21">
      <c r="A544" s="105"/>
      <c r="B544" s="105"/>
      <c r="C544" s="102" t="s">
        <v>1091</v>
      </c>
      <c r="D544" s="103" t="s">
        <v>18</v>
      </c>
      <c r="E544" s="9" t="s">
        <v>19</v>
      </c>
      <c r="F544" s="8" t="s">
        <v>140</v>
      </c>
      <c r="G544" s="8">
        <v>1</v>
      </c>
      <c r="H544" s="8" t="s">
        <v>21</v>
      </c>
      <c r="I544" s="8" t="s">
        <v>29</v>
      </c>
      <c r="J544" s="8" t="s">
        <v>30</v>
      </c>
      <c r="K544" s="8" t="s">
        <v>177</v>
      </c>
      <c r="L544" s="5" t="s">
        <v>64</v>
      </c>
      <c r="M544" s="9" t="s">
        <v>25</v>
      </c>
      <c r="N544" s="89"/>
      <c r="O544" s="105"/>
    </row>
    <row r="545" spans="1:15" s="4" customFormat="1" ht="21">
      <c r="A545" s="105"/>
      <c r="B545" s="105"/>
      <c r="C545" s="102"/>
      <c r="D545" s="103"/>
      <c r="E545" s="9" t="s">
        <v>38</v>
      </c>
      <c r="F545" s="8" t="s">
        <v>85</v>
      </c>
      <c r="G545" s="8">
        <v>1</v>
      </c>
      <c r="H545" s="8" t="s">
        <v>21</v>
      </c>
      <c r="I545" s="8" t="s">
        <v>29</v>
      </c>
      <c r="J545" s="8" t="s">
        <v>30</v>
      </c>
      <c r="K545" s="8" t="s">
        <v>86</v>
      </c>
      <c r="L545" s="5" t="s">
        <v>64</v>
      </c>
      <c r="M545" s="9" t="s">
        <v>25</v>
      </c>
      <c r="N545" s="89"/>
      <c r="O545" s="105"/>
    </row>
    <row r="546" spans="1:15" s="4" customFormat="1" ht="21">
      <c r="A546" s="105"/>
      <c r="B546" s="105"/>
      <c r="C546" s="88" t="s">
        <v>1092</v>
      </c>
      <c r="D546" s="8" t="s">
        <v>18</v>
      </c>
      <c r="E546" s="9" t="s">
        <v>38</v>
      </c>
      <c r="F546" s="8" t="s">
        <v>1093</v>
      </c>
      <c r="G546" s="8">
        <v>1</v>
      </c>
      <c r="H546" s="8" t="s">
        <v>21</v>
      </c>
      <c r="I546" s="8" t="s">
        <v>29</v>
      </c>
      <c r="J546" s="8" t="s">
        <v>30</v>
      </c>
      <c r="K546" s="8" t="s">
        <v>1093</v>
      </c>
      <c r="L546" s="5" t="s">
        <v>64</v>
      </c>
      <c r="M546" s="9" t="s">
        <v>25</v>
      </c>
      <c r="N546" s="89"/>
      <c r="O546" s="105"/>
    </row>
    <row r="547" spans="1:15" s="4" customFormat="1" ht="21">
      <c r="A547" s="105"/>
      <c r="B547" s="105"/>
      <c r="C547" s="102" t="s">
        <v>1094</v>
      </c>
      <c r="D547" s="103" t="s">
        <v>18</v>
      </c>
      <c r="E547" s="9" t="s">
        <v>19</v>
      </c>
      <c r="F547" s="8" t="s">
        <v>186</v>
      </c>
      <c r="G547" s="8">
        <v>1</v>
      </c>
      <c r="H547" s="8" t="s">
        <v>21</v>
      </c>
      <c r="I547" s="8" t="s">
        <v>29</v>
      </c>
      <c r="J547" s="8" t="s">
        <v>30</v>
      </c>
      <c r="K547" s="8" t="s">
        <v>1095</v>
      </c>
      <c r="L547" s="5" t="s">
        <v>64</v>
      </c>
      <c r="M547" s="9" t="s">
        <v>25</v>
      </c>
      <c r="N547" s="89"/>
      <c r="O547" s="105"/>
    </row>
    <row r="548" spans="1:15" s="4" customFormat="1" ht="21">
      <c r="A548" s="105"/>
      <c r="B548" s="105"/>
      <c r="C548" s="102"/>
      <c r="D548" s="103"/>
      <c r="E548" s="9" t="s">
        <v>1178</v>
      </c>
      <c r="F548" s="8" t="s">
        <v>189</v>
      </c>
      <c r="G548" s="8">
        <v>1</v>
      </c>
      <c r="H548" s="8" t="s">
        <v>21</v>
      </c>
      <c r="I548" s="8" t="s">
        <v>29</v>
      </c>
      <c r="J548" s="8" t="s">
        <v>30</v>
      </c>
      <c r="K548" s="8" t="s">
        <v>86</v>
      </c>
      <c r="L548" s="5" t="s">
        <v>64</v>
      </c>
      <c r="M548" s="9" t="s">
        <v>25</v>
      </c>
      <c r="N548" s="89"/>
      <c r="O548" s="105"/>
    </row>
    <row r="549" spans="1:15" s="4" customFormat="1" ht="21">
      <c r="A549" s="105"/>
      <c r="B549" s="105"/>
      <c r="C549" s="102"/>
      <c r="D549" s="103"/>
      <c r="E549" s="9" t="s">
        <v>19</v>
      </c>
      <c r="F549" s="8" t="s">
        <v>191</v>
      </c>
      <c r="G549" s="8">
        <v>1</v>
      </c>
      <c r="H549" s="8" t="s">
        <v>21</v>
      </c>
      <c r="I549" s="8" t="s">
        <v>29</v>
      </c>
      <c r="J549" s="8" t="s">
        <v>30</v>
      </c>
      <c r="K549" s="8" t="s">
        <v>50</v>
      </c>
      <c r="L549" s="5" t="s">
        <v>64</v>
      </c>
      <c r="M549" s="9" t="s">
        <v>25</v>
      </c>
      <c r="N549" s="89"/>
      <c r="O549" s="105"/>
    </row>
    <row r="550" spans="1:15" s="4" customFormat="1" ht="21">
      <c r="A550" s="105"/>
      <c r="B550" s="105"/>
      <c r="C550" s="88" t="s">
        <v>1096</v>
      </c>
      <c r="D550" s="8" t="s">
        <v>18</v>
      </c>
      <c r="E550" s="9" t="s">
        <v>38</v>
      </c>
      <c r="F550" s="8" t="s">
        <v>535</v>
      </c>
      <c r="G550" s="8">
        <v>1</v>
      </c>
      <c r="H550" s="8" t="s">
        <v>21</v>
      </c>
      <c r="I550" s="8" t="s">
        <v>29</v>
      </c>
      <c r="J550" s="8" t="s">
        <v>30</v>
      </c>
      <c r="K550" s="8" t="s">
        <v>1097</v>
      </c>
      <c r="L550" s="5" t="s">
        <v>64</v>
      </c>
      <c r="M550" s="9" t="s">
        <v>25</v>
      </c>
      <c r="N550" s="89"/>
      <c r="O550" s="105"/>
    </row>
    <row r="551" spans="1:15" s="4" customFormat="1" ht="21">
      <c r="A551" s="105"/>
      <c r="B551" s="105"/>
      <c r="C551" s="88" t="s">
        <v>1098</v>
      </c>
      <c r="D551" s="8" t="s">
        <v>18</v>
      </c>
      <c r="E551" s="9" t="s">
        <v>38</v>
      </c>
      <c r="F551" s="8" t="s">
        <v>1099</v>
      </c>
      <c r="G551" s="8">
        <v>1</v>
      </c>
      <c r="H551" s="8" t="s">
        <v>21</v>
      </c>
      <c r="I551" s="8" t="s">
        <v>29</v>
      </c>
      <c r="J551" s="8" t="s">
        <v>30</v>
      </c>
      <c r="K551" s="8" t="s">
        <v>1100</v>
      </c>
      <c r="L551" s="5" t="s">
        <v>64</v>
      </c>
      <c r="M551" s="9" t="s">
        <v>25</v>
      </c>
      <c r="N551" s="89"/>
      <c r="O551" s="105"/>
    </row>
    <row r="552" spans="1:15" s="4" customFormat="1" ht="21">
      <c r="A552" s="105"/>
      <c r="B552" s="105"/>
      <c r="C552" s="102" t="s">
        <v>1101</v>
      </c>
      <c r="D552" s="103" t="s">
        <v>18</v>
      </c>
      <c r="E552" s="9" t="s">
        <v>19</v>
      </c>
      <c r="F552" s="8" t="s">
        <v>140</v>
      </c>
      <c r="G552" s="8">
        <v>2</v>
      </c>
      <c r="H552" s="8" t="s">
        <v>21</v>
      </c>
      <c r="I552" s="8" t="s">
        <v>29</v>
      </c>
      <c r="J552" s="8" t="s">
        <v>30</v>
      </c>
      <c r="K552" s="8" t="s">
        <v>294</v>
      </c>
      <c r="L552" s="5" t="s">
        <v>64</v>
      </c>
      <c r="M552" s="9" t="s">
        <v>25</v>
      </c>
      <c r="N552" s="89"/>
      <c r="O552" s="105"/>
    </row>
    <row r="553" spans="1:15" s="4" customFormat="1" ht="21">
      <c r="A553" s="105"/>
      <c r="B553" s="105"/>
      <c r="C553" s="102"/>
      <c r="D553" s="103"/>
      <c r="E553" s="35" t="s">
        <v>38</v>
      </c>
      <c r="F553" s="8" t="s">
        <v>85</v>
      </c>
      <c r="G553" s="8">
        <v>1</v>
      </c>
      <c r="H553" s="8" t="s">
        <v>21</v>
      </c>
      <c r="I553" s="8" t="s">
        <v>29</v>
      </c>
      <c r="J553" s="8" t="s">
        <v>30</v>
      </c>
      <c r="K553" s="8" t="s">
        <v>86</v>
      </c>
      <c r="L553" s="5" t="s">
        <v>64</v>
      </c>
      <c r="M553" s="9" t="s">
        <v>25</v>
      </c>
      <c r="N553" s="89"/>
      <c r="O553" s="105"/>
    </row>
    <row r="554" spans="1:15" s="4" customFormat="1" ht="21">
      <c r="A554" s="105"/>
      <c r="B554" s="105"/>
      <c r="C554" s="102"/>
      <c r="D554" s="103"/>
      <c r="E554" s="35" t="s">
        <v>38</v>
      </c>
      <c r="F554" s="8" t="s">
        <v>1102</v>
      </c>
      <c r="G554" s="8">
        <v>1</v>
      </c>
      <c r="H554" s="8" t="s">
        <v>21</v>
      </c>
      <c r="I554" s="8" t="s">
        <v>29</v>
      </c>
      <c r="J554" s="8" t="s">
        <v>30</v>
      </c>
      <c r="K554" s="8" t="s">
        <v>1103</v>
      </c>
      <c r="L554" s="5" t="s">
        <v>64</v>
      </c>
      <c r="M554" s="9" t="s">
        <v>25</v>
      </c>
      <c r="N554" s="90"/>
      <c r="O554" s="105"/>
    </row>
    <row r="555" spans="1:15" s="4" customFormat="1" ht="21">
      <c r="A555" s="105"/>
      <c r="B555" s="105"/>
      <c r="C555" s="102"/>
      <c r="D555" s="103"/>
      <c r="E555" s="35" t="s">
        <v>38</v>
      </c>
      <c r="F555" s="8" t="s">
        <v>186</v>
      </c>
      <c r="G555" s="8">
        <v>1</v>
      </c>
      <c r="H555" s="8" t="s">
        <v>21</v>
      </c>
      <c r="I555" s="8" t="s">
        <v>29</v>
      </c>
      <c r="J555" s="8" t="s">
        <v>30</v>
      </c>
      <c r="K555" s="8" t="s">
        <v>1104</v>
      </c>
      <c r="L555" s="5" t="s">
        <v>64</v>
      </c>
      <c r="M555" s="9" t="s">
        <v>25</v>
      </c>
      <c r="N555" s="90"/>
      <c r="O555" s="105"/>
    </row>
    <row r="556" spans="1:15" s="4" customFormat="1" ht="21">
      <c r="A556" s="105"/>
      <c r="B556" s="105"/>
      <c r="C556" s="102"/>
      <c r="D556" s="103"/>
      <c r="E556" s="35" t="s">
        <v>38</v>
      </c>
      <c r="F556" s="8" t="s">
        <v>189</v>
      </c>
      <c r="G556" s="8">
        <v>1</v>
      </c>
      <c r="H556" s="8" t="s">
        <v>21</v>
      </c>
      <c r="I556" s="8" t="s">
        <v>29</v>
      </c>
      <c r="J556" s="8" t="s">
        <v>30</v>
      </c>
      <c r="K556" s="8" t="s">
        <v>226</v>
      </c>
      <c r="L556" s="5" t="s">
        <v>64</v>
      </c>
      <c r="M556" s="9" t="s">
        <v>25</v>
      </c>
      <c r="N556" s="89"/>
      <c r="O556" s="105"/>
    </row>
    <row r="557" spans="1:15" s="4" customFormat="1" ht="31.5">
      <c r="A557" s="105"/>
      <c r="B557" s="105"/>
      <c r="C557" s="88" t="s">
        <v>1105</v>
      </c>
      <c r="D557" s="8" t="s">
        <v>18</v>
      </c>
      <c r="E557" s="9" t="s">
        <v>38</v>
      </c>
      <c r="F557" s="8" t="s">
        <v>535</v>
      </c>
      <c r="G557" s="8">
        <v>1</v>
      </c>
      <c r="H557" s="8" t="s">
        <v>21</v>
      </c>
      <c r="I557" s="8" t="s">
        <v>29</v>
      </c>
      <c r="J557" s="8" t="s">
        <v>30</v>
      </c>
      <c r="K557" s="8" t="s">
        <v>1106</v>
      </c>
      <c r="L557" s="8" t="s">
        <v>64</v>
      </c>
      <c r="M557" s="9" t="s">
        <v>25</v>
      </c>
      <c r="N557" s="89"/>
      <c r="O557" s="105"/>
    </row>
    <row r="558" spans="1:15" s="4" customFormat="1" ht="21">
      <c r="A558" s="105"/>
      <c r="B558" s="105"/>
      <c r="C558" s="102" t="s">
        <v>1107</v>
      </c>
      <c r="D558" s="103" t="s">
        <v>18</v>
      </c>
      <c r="E558" s="35" t="s">
        <v>19</v>
      </c>
      <c r="F558" s="8" t="s">
        <v>186</v>
      </c>
      <c r="G558" s="8">
        <v>1</v>
      </c>
      <c r="H558" s="8" t="s">
        <v>21</v>
      </c>
      <c r="I558" s="8" t="s">
        <v>29</v>
      </c>
      <c r="J558" s="8" t="s">
        <v>30</v>
      </c>
      <c r="K558" s="8" t="s">
        <v>50</v>
      </c>
      <c r="L558" s="5" t="s">
        <v>64</v>
      </c>
      <c r="M558" s="9" t="s">
        <v>25</v>
      </c>
      <c r="N558" s="89"/>
      <c r="O558" s="105"/>
    </row>
    <row r="559" spans="1:15" s="4" customFormat="1" ht="21">
      <c r="A559" s="105"/>
      <c r="B559" s="105"/>
      <c r="C559" s="102"/>
      <c r="D559" s="103"/>
      <c r="E559" s="35" t="s">
        <v>19</v>
      </c>
      <c r="F559" s="8" t="s">
        <v>189</v>
      </c>
      <c r="G559" s="8">
        <v>1</v>
      </c>
      <c r="H559" s="8" t="s">
        <v>21</v>
      </c>
      <c r="I559" s="8" t="s">
        <v>29</v>
      </c>
      <c r="J559" s="8" t="s">
        <v>30</v>
      </c>
      <c r="K559" s="8" t="s">
        <v>177</v>
      </c>
      <c r="L559" s="5" t="s">
        <v>64</v>
      </c>
      <c r="M559" s="9" t="s">
        <v>25</v>
      </c>
      <c r="N559" s="89"/>
      <c r="O559" s="105"/>
    </row>
    <row r="560" spans="1:15" s="4" customFormat="1" ht="21">
      <c r="A560" s="105"/>
      <c r="B560" s="105"/>
      <c r="C560" s="102" t="s">
        <v>1108</v>
      </c>
      <c r="D560" s="103" t="s">
        <v>18</v>
      </c>
      <c r="E560" s="9" t="s">
        <v>19</v>
      </c>
      <c r="F560" s="8" t="s">
        <v>140</v>
      </c>
      <c r="G560" s="8">
        <v>1</v>
      </c>
      <c r="H560" s="8" t="s">
        <v>21</v>
      </c>
      <c r="I560" s="8" t="s">
        <v>29</v>
      </c>
      <c r="J560" s="8" t="s">
        <v>30</v>
      </c>
      <c r="K560" s="8" t="s">
        <v>177</v>
      </c>
      <c r="L560" s="5" t="s">
        <v>64</v>
      </c>
      <c r="M560" s="9" t="s">
        <v>25</v>
      </c>
      <c r="N560" s="89"/>
      <c r="O560" s="105"/>
    </row>
    <row r="561" spans="1:15" s="4" customFormat="1" ht="21">
      <c r="A561" s="105"/>
      <c r="B561" s="105"/>
      <c r="C561" s="102"/>
      <c r="D561" s="103"/>
      <c r="E561" s="35" t="s">
        <v>38</v>
      </c>
      <c r="F561" s="8" t="s">
        <v>85</v>
      </c>
      <c r="G561" s="8">
        <v>1</v>
      </c>
      <c r="H561" s="8" t="s">
        <v>21</v>
      </c>
      <c r="I561" s="8" t="s">
        <v>29</v>
      </c>
      <c r="J561" s="8" t="s">
        <v>30</v>
      </c>
      <c r="K561" s="8" t="s">
        <v>86</v>
      </c>
      <c r="L561" s="5" t="s">
        <v>64</v>
      </c>
      <c r="M561" s="9" t="s">
        <v>25</v>
      </c>
      <c r="N561" s="89"/>
      <c r="O561" s="105"/>
    </row>
    <row r="562" spans="1:15" s="4" customFormat="1" ht="21">
      <c r="A562" s="105"/>
      <c r="B562" s="105"/>
      <c r="C562" s="102"/>
      <c r="D562" s="103"/>
      <c r="E562" s="35" t="s">
        <v>38</v>
      </c>
      <c r="F562" s="8" t="s">
        <v>1109</v>
      </c>
      <c r="G562" s="8">
        <v>1</v>
      </c>
      <c r="H562" s="8" t="s">
        <v>21</v>
      </c>
      <c r="I562" s="8" t="s">
        <v>29</v>
      </c>
      <c r="J562" s="8" t="s">
        <v>30</v>
      </c>
      <c r="K562" s="8" t="s">
        <v>1110</v>
      </c>
      <c r="L562" s="5" t="s">
        <v>64</v>
      </c>
      <c r="M562" s="9" t="s">
        <v>25</v>
      </c>
      <c r="N562" s="89"/>
      <c r="O562" s="105"/>
    </row>
    <row r="563" spans="1:15" s="4" customFormat="1" ht="21">
      <c r="A563" s="105"/>
      <c r="B563" s="105"/>
      <c r="C563" s="102"/>
      <c r="D563" s="103"/>
      <c r="E563" s="35" t="s">
        <v>38</v>
      </c>
      <c r="F563" s="8" t="s">
        <v>1111</v>
      </c>
      <c r="G563" s="8">
        <v>1</v>
      </c>
      <c r="H563" s="8" t="s">
        <v>21</v>
      </c>
      <c r="I563" s="8" t="s">
        <v>29</v>
      </c>
      <c r="J563" s="8" t="s">
        <v>30</v>
      </c>
      <c r="K563" s="8" t="s">
        <v>834</v>
      </c>
      <c r="L563" s="5" t="s">
        <v>64</v>
      </c>
      <c r="M563" s="9" t="s">
        <v>25</v>
      </c>
      <c r="N563" s="89"/>
      <c r="O563" s="105"/>
    </row>
    <row r="564" spans="1:15" s="4" customFormat="1" ht="21">
      <c r="A564" s="105"/>
      <c r="B564" s="105"/>
      <c r="C564" s="102"/>
      <c r="D564" s="103"/>
      <c r="E564" s="35" t="s">
        <v>38</v>
      </c>
      <c r="F564" s="8" t="s">
        <v>325</v>
      </c>
      <c r="G564" s="8">
        <v>1</v>
      </c>
      <c r="H564" s="8" t="s">
        <v>21</v>
      </c>
      <c r="I564" s="8" t="s">
        <v>29</v>
      </c>
      <c r="J564" s="8" t="s">
        <v>30</v>
      </c>
      <c r="K564" s="8" t="s">
        <v>382</v>
      </c>
      <c r="L564" s="5" t="s">
        <v>64</v>
      </c>
      <c r="M564" s="9" t="s">
        <v>25</v>
      </c>
      <c r="N564" s="89"/>
      <c r="O564" s="105"/>
    </row>
    <row r="565" spans="1:15" s="4" customFormat="1" ht="21">
      <c r="A565" s="105"/>
      <c r="B565" s="105"/>
      <c r="C565" s="102" t="s">
        <v>1112</v>
      </c>
      <c r="D565" s="103" t="s">
        <v>18</v>
      </c>
      <c r="E565" s="9" t="s">
        <v>19</v>
      </c>
      <c r="F565" s="8" t="s">
        <v>140</v>
      </c>
      <c r="G565" s="8">
        <v>1</v>
      </c>
      <c r="H565" s="8" t="s">
        <v>21</v>
      </c>
      <c r="I565" s="8" t="s">
        <v>29</v>
      </c>
      <c r="J565" s="8" t="s">
        <v>30</v>
      </c>
      <c r="K565" s="8" t="s">
        <v>177</v>
      </c>
      <c r="L565" s="5" t="s">
        <v>64</v>
      </c>
      <c r="M565" s="9" t="s">
        <v>25</v>
      </c>
      <c r="N565" s="89"/>
      <c r="O565" s="105"/>
    </row>
    <row r="566" spans="1:15" s="4" customFormat="1" ht="21">
      <c r="A566" s="105"/>
      <c r="B566" s="105"/>
      <c r="C566" s="102"/>
      <c r="D566" s="103"/>
      <c r="E566" s="35" t="s">
        <v>38</v>
      </c>
      <c r="F566" s="8" t="s">
        <v>323</v>
      </c>
      <c r="G566" s="8">
        <v>1</v>
      </c>
      <c r="H566" s="8" t="s">
        <v>21</v>
      </c>
      <c r="I566" s="8" t="s">
        <v>29</v>
      </c>
      <c r="J566" s="8" t="s">
        <v>30</v>
      </c>
      <c r="K566" s="8" t="s">
        <v>547</v>
      </c>
      <c r="L566" s="5" t="s">
        <v>64</v>
      </c>
      <c r="M566" s="9" t="s">
        <v>25</v>
      </c>
      <c r="N566" s="89"/>
      <c r="O566" s="105"/>
    </row>
    <row r="567" spans="1:15" s="4" customFormat="1" ht="21">
      <c r="A567" s="105"/>
      <c r="B567" s="105"/>
      <c r="C567" s="102"/>
      <c r="D567" s="103"/>
      <c r="E567" s="9" t="s">
        <v>19</v>
      </c>
      <c r="F567" s="8" t="s">
        <v>535</v>
      </c>
      <c r="G567" s="8">
        <v>1</v>
      </c>
      <c r="H567" s="8" t="s">
        <v>21</v>
      </c>
      <c r="I567" s="8" t="s">
        <v>29</v>
      </c>
      <c r="J567" s="8" t="s">
        <v>30</v>
      </c>
      <c r="K567" s="8" t="s">
        <v>374</v>
      </c>
      <c r="L567" s="5" t="s">
        <v>64</v>
      </c>
      <c r="M567" s="9" t="s">
        <v>25</v>
      </c>
      <c r="N567" s="89"/>
      <c r="O567" s="105"/>
    </row>
    <row r="568" spans="1:15" s="4" customFormat="1" ht="21">
      <c r="A568" s="105"/>
      <c r="B568" s="105"/>
      <c r="C568" s="102" t="s">
        <v>1113</v>
      </c>
      <c r="D568" s="103" t="s">
        <v>18</v>
      </c>
      <c r="E568" s="35" t="s">
        <v>38</v>
      </c>
      <c r="F568" s="8" t="s">
        <v>1114</v>
      </c>
      <c r="G568" s="8">
        <v>1</v>
      </c>
      <c r="H568" s="8" t="s">
        <v>21</v>
      </c>
      <c r="I568" s="8" t="s">
        <v>29</v>
      </c>
      <c r="J568" s="8" t="s">
        <v>30</v>
      </c>
      <c r="K568" s="8" t="s">
        <v>1115</v>
      </c>
      <c r="L568" s="5" t="s">
        <v>64</v>
      </c>
      <c r="M568" s="9" t="s">
        <v>25</v>
      </c>
      <c r="N568" s="89"/>
      <c r="O568" s="105"/>
    </row>
    <row r="569" spans="1:15" s="4" customFormat="1" ht="21">
      <c r="A569" s="105"/>
      <c r="B569" s="105"/>
      <c r="C569" s="102"/>
      <c r="D569" s="103"/>
      <c r="E569" s="9" t="s">
        <v>19</v>
      </c>
      <c r="F569" s="8" t="s">
        <v>359</v>
      </c>
      <c r="G569" s="8">
        <v>1</v>
      </c>
      <c r="H569" s="8" t="s">
        <v>21</v>
      </c>
      <c r="I569" s="8" t="s">
        <v>29</v>
      </c>
      <c r="J569" s="8" t="s">
        <v>30</v>
      </c>
      <c r="K569" s="8" t="s">
        <v>50</v>
      </c>
      <c r="L569" s="5" t="s">
        <v>64</v>
      </c>
      <c r="M569" s="9" t="s">
        <v>25</v>
      </c>
      <c r="N569" s="89"/>
      <c r="O569" s="105"/>
    </row>
    <row r="570" spans="1:15" s="4" customFormat="1" ht="21">
      <c r="A570" s="105"/>
      <c r="B570" s="105"/>
      <c r="C570" s="88" t="s">
        <v>1116</v>
      </c>
      <c r="D570" s="8" t="s">
        <v>18</v>
      </c>
      <c r="E570" s="9" t="s">
        <v>19</v>
      </c>
      <c r="F570" s="8" t="s">
        <v>140</v>
      </c>
      <c r="G570" s="8">
        <v>1</v>
      </c>
      <c r="H570" s="8" t="s">
        <v>21</v>
      </c>
      <c r="I570" s="8" t="s">
        <v>29</v>
      </c>
      <c r="J570" s="8" t="s">
        <v>30</v>
      </c>
      <c r="K570" s="8" t="s">
        <v>177</v>
      </c>
      <c r="L570" s="5" t="s">
        <v>64</v>
      </c>
      <c r="M570" s="9" t="s">
        <v>25</v>
      </c>
      <c r="N570" s="89"/>
      <c r="O570" s="105"/>
    </row>
    <row r="571" spans="1:15" s="4" customFormat="1" ht="21">
      <c r="A571" s="105"/>
      <c r="B571" s="105"/>
      <c r="C571" s="88" t="s">
        <v>1117</v>
      </c>
      <c r="D571" s="8" t="s">
        <v>18</v>
      </c>
      <c r="E571" s="9" t="s">
        <v>38</v>
      </c>
      <c r="F571" s="8" t="s">
        <v>535</v>
      </c>
      <c r="G571" s="8">
        <v>3</v>
      </c>
      <c r="H571" s="8" t="s">
        <v>21</v>
      </c>
      <c r="I571" s="8" t="s">
        <v>29</v>
      </c>
      <c r="J571" s="8" t="s">
        <v>30</v>
      </c>
      <c r="K571" s="8" t="s">
        <v>1118</v>
      </c>
      <c r="L571" s="5" t="s">
        <v>64</v>
      </c>
      <c r="M571" s="9" t="s">
        <v>25</v>
      </c>
      <c r="N571" s="89"/>
      <c r="O571" s="105"/>
    </row>
    <row r="572" spans="1:15" s="4" customFormat="1" ht="31.5">
      <c r="A572" s="105"/>
      <c r="B572" s="105"/>
      <c r="C572" s="88" t="s">
        <v>1119</v>
      </c>
      <c r="D572" s="8" t="s">
        <v>18</v>
      </c>
      <c r="E572" s="9" t="s">
        <v>19</v>
      </c>
      <c r="F572" s="8" t="s">
        <v>140</v>
      </c>
      <c r="G572" s="8">
        <v>2</v>
      </c>
      <c r="H572" s="8" t="s">
        <v>21</v>
      </c>
      <c r="I572" s="8" t="s">
        <v>29</v>
      </c>
      <c r="J572" s="8" t="s">
        <v>30</v>
      </c>
      <c r="K572" s="8" t="s">
        <v>941</v>
      </c>
      <c r="L572" s="5" t="s">
        <v>64</v>
      </c>
      <c r="M572" s="9" t="s">
        <v>25</v>
      </c>
      <c r="N572" s="90"/>
      <c r="O572" s="105"/>
    </row>
    <row r="573" spans="1:15" s="4" customFormat="1" ht="21">
      <c r="A573" s="105"/>
      <c r="B573" s="105"/>
      <c r="C573" s="88" t="s">
        <v>1120</v>
      </c>
      <c r="D573" s="8" t="s">
        <v>18</v>
      </c>
      <c r="E573" s="9" t="s">
        <v>19</v>
      </c>
      <c r="F573" s="8" t="s">
        <v>1121</v>
      </c>
      <c r="G573" s="8">
        <v>1</v>
      </c>
      <c r="H573" s="8" t="s">
        <v>21</v>
      </c>
      <c r="I573" s="8" t="s">
        <v>29</v>
      </c>
      <c r="J573" s="8" t="s">
        <v>30</v>
      </c>
      <c r="K573" s="8" t="s">
        <v>1071</v>
      </c>
      <c r="L573" s="5" t="s">
        <v>64</v>
      </c>
      <c r="M573" s="9" t="s">
        <v>25</v>
      </c>
      <c r="N573" s="89"/>
      <c r="O573" s="105"/>
    </row>
    <row r="574" spans="1:15" s="4" customFormat="1" ht="21">
      <c r="A574" s="105"/>
      <c r="B574" s="105"/>
      <c r="C574" s="102" t="s">
        <v>1122</v>
      </c>
      <c r="D574" s="103" t="s">
        <v>18</v>
      </c>
      <c r="E574" s="9" t="s">
        <v>19</v>
      </c>
      <c r="F574" s="8" t="s">
        <v>1121</v>
      </c>
      <c r="G574" s="8">
        <v>4</v>
      </c>
      <c r="H574" s="8" t="s">
        <v>21</v>
      </c>
      <c r="I574" s="8" t="s">
        <v>29</v>
      </c>
      <c r="J574" s="8" t="s">
        <v>30</v>
      </c>
      <c r="K574" s="8" t="s">
        <v>1071</v>
      </c>
      <c r="L574" s="5" t="s">
        <v>64</v>
      </c>
      <c r="M574" s="9" t="s">
        <v>25</v>
      </c>
      <c r="N574" s="89"/>
      <c r="O574" s="105"/>
    </row>
    <row r="575" spans="1:15" s="4" customFormat="1" ht="21">
      <c r="A575" s="105"/>
      <c r="B575" s="105"/>
      <c r="C575" s="102"/>
      <c r="D575" s="103"/>
      <c r="E575" s="9" t="s">
        <v>19</v>
      </c>
      <c r="F575" s="8" t="s">
        <v>359</v>
      </c>
      <c r="G575" s="8">
        <v>2</v>
      </c>
      <c r="H575" s="8" t="s">
        <v>21</v>
      </c>
      <c r="I575" s="8" t="s">
        <v>29</v>
      </c>
      <c r="J575" s="8" t="s">
        <v>30</v>
      </c>
      <c r="K575" s="8" t="s">
        <v>50</v>
      </c>
      <c r="L575" s="5" t="s">
        <v>64</v>
      </c>
      <c r="M575" s="9" t="s">
        <v>25</v>
      </c>
      <c r="N575" s="89"/>
      <c r="O575" s="105"/>
    </row>
    <row r="576" spans="1:15" s="4" customFormat="1" ht="21">
      <c r="A576" s="105"/>
      <c r="B576" s="105"/>
      <c r="C576" s="102"/>
      <c r="D576" s="103"/>
      <c r="E576" s="9" t="s">
        <v>19</v>
      </c>
      <c r="F576" s="8" t="s">
        <v>140</v>
      </c>
      <c r="G576" s="8">
        <v>4</v>
      </c>
      <c r="H576" s="8" t="s">
        <v>21</v>
      </c>
      <c r="I576" s="8" t="s">
        <v>29</v>
      </c>
      <c r="J576" s="8" t="s">
        <v>30</v>
      </c>
      <c r="K576" s="8" t="s">
        <v>941</v>
      </c>
      <c r="L576" s="5" t="s">
        <v>64</v>
      </c>
      <c r="M576" s="9" t="s">
        <v>25</v>
      </c>
      <c r="N576" s="89"/>
      <c r="O576" s="105"/>
    </row>
    <row r="577" spans="1:15" s="4" customFormat="1" ht="21">
      <c r="A577" s="105"/>
      <c r="B577" s="105"/>
      <c r="C577" s="88" t="s">
        <v>1123</v>
      </c>
      <c r="D577" s="8" t="s">
        <v>18</v>
      </c>
      <c r="E577" s="9" t="s">
        <v>38</v>
      </c>
      <c r="F577" s="8" t="s">
        <v>902</v>
      </c>
      <c r="G577" s="8">
        <v>1</v>
      </c>
      <c r="H577" s="8" t="s">
        <v>21</v>
      </c>
      <c r="I577" s="8" t="s">
        <v>29</v>
      </c>
      <c r="J577" s="8" t="s">
        <v>30</v>
      </c>
      <c r="K577" s="8" t="s">
        <v>1124</v>
      </c>
      <c r="L577" s="5" t="s">
        <v>64</v>
      </c>
      <c r="M577" s="9" t="s">
        <v>25</v>
      </c>
      <c r="N577" s="89"/>
      <c r="O577" s="105"/>
    </row>
    <row r="578" spans="1:15" s="4" customFormat="1" ht="21">
      <c r="A578" s="105"/>
      <c r="B578" s="105"/>
      <c r="C578" s="102" t="s">
        <v>1125</v>
      </c>
      <c r="D578" s="103" t="s">
        <v>18</v>
      </c>
      <c r="E578" s="101" t="s">
        <v>38</v>
      </c>
      <c r="F578" s="8" t="s">
        <v>1126</v>
      </c>
      <c r="G578" s="8">
        <v>2</v>
      </c>
      <c r="H578" s="8" t="s">
        <v>21</v>
      </c>
      <c r="I578" s="8" t="s">
        <v>29</v>
      </c>
      <c r="J578" s="8" t="s">
        <v>30</v>
      </c>
      <c r="K578" s="8" t="s">
        <v>1127</v>
      </c>
      <c r="L578" s="5" t="s">
        <v>64</v>
      </c>
      <c r="M578" s="9" t="s">
        <v>25</v>
      </c>
      <c r="N578" s="89"/>
      <c r="O578" s="105"/>
    </row>
    <row r="579" spans="1:15" s="4" customFormat="1" ht="21">
      <c r="A579" s="105"/>
      <c r="B579" s="105"/>
      <c r="C579" s="102"/>
      <c r="D579" s="103"/>
      <c r="E579" s="101"/>
      <c r="F579" s="8" t="s">
        <v>1128</v>
      </c>
      <c r="G579" s="8">
        <v>1</v>
      </c>
      <c r="H579" s="8" t="s">
        <v>21</v>
      </c>
      <c r="I579" s="8" t="s">
        <v>29</v>
      </c>
      <c r="J579" s="8" t="s">
        <v>30</v>
      </c>
      <c r="K579" s="8" t="s">
        <v>1129</v>
      </c>
      <c r="L579" s="5" t="s">
        <v>64</v>
      </c>
      <c r="M579" s="9" t="s">
        <v>25</v>
      </c>
      <c r="N579" s="89"/>
      <c r="O579" s="105"/>
    </row>
    <row r="580" spans="1:15" s="4" customFormat="1" ht="21">
      <c r="A580" s="105"/>
      <c r="B580" s="105"/>
      <c r="C580" s="102" t="s">
        <v>1130</v>
      </c>
      <c r="D580" s="103" t="s">
        <v>18</v>
      </c>
      <c r="E580" s="9" t="s">
        <v>19</v>
      </c>
      <c r="F580" s="8" t="s">
        <v>902</v>
      </c>
      <c r="G580" s="8">
        <v>2</v>
      </c>
      <c r="H580" s="8" t="s">
        <v>21</v>
      </c>
      <c r="I580" s="8" t="s">
        <v>29</v>
      </c>
      <c r="J580" s="8" t="s">
        <v>30</v>
      </c>
      <c r="K580" s="8" t="s">
        <v>1131</v>
      </c>
      <c r="L580" s="5" t="s">
        <v>64</v>
      </c>
      <c r="M580" s="9" t="s">
        <v>25</v>
      </c>
      <c r="N580" s="89"/>
      <c r="O580" s="105"/>
    </row>
    <row r="581" spans="1:15" s="4" customFormat="1" ht="21">
      <c r="A581" s="105"/>
      <c r="B581" s="105"/>
      <c r="C581" s="102"/>
      <c r="D581" s="103"/>
      <c r="E581" s="9" t="s">
        <v>19</v>
      </c>
      <c r="F581" s="8" t="s">
        <v>219</v>
      </c>
      <c r="G581" s="8">
        <v>2</v>
      </c>
      <c r="H581" s="8" t="s">
        <v>21</v>
      </c>
      <c r="I581" s="8" t="s">
        <v>29</v>
      </c>
      <c r="J581" s="8" t="s">
        <v>30</v>
      </c>
      <c r="K581" s="8" t="s">
        <v>86</v>
      </c>
      <c r="L581" s="5" t="s">
        <v>64</v>
      </c>
      <c r="M581" s="9" t="s">
        <v>25</v>
      </c>
      <c r="N581" s="89"/>
      <c r="O581" s="105"/>
    </row>
    <row r="582" spans="1:15" s="4" customFormat="1" ht="21">
      <c r="A582" s="105"/>
      <c r="B582" s="105"/>
      <c r="C582" s="102"/>
      <c r="D582" s="103"/>
      <c r="E582" s="9" t="s">
        <v>38</v>
      </c>
      <c r="F582" s="8" t="s">
        <v>1132</v>
      </c>
      <c r="G582" s="8">
        <v>3</v>
      </c>
      <c r="H582" s="8" t="s">
        <v>21</v>
      </c>
      <c r="I582" s="8" t="s">
        <v>29</v>
      </c>
      <c r="J582" s="8" t="s">
        <v>30</v>
      </c>
      <c r="K582" s="8" t="s">
        <v>1133</v>
      </c>
      <c r="L582" s="5" t="s">
        <v>64</v>
      </c>
      <c r="M582" s="9" t="s">
        <v>25</v>
      </c>
      <c r="N582" s="89"/>
      <c r="O582" s="105"/>
    </row>
    <row r="583" spans="1:15" s="4" customFormat="1" ht="31.5">
      <c r="A583" s="105"/>
      <c r="B583" s="105"/>
      <c r="C583" s="88" t="s">
        <v>1134</v>
      </c>
      <c r="D583" s="8" t="s">
        <v>18</v>
      </c>
      <c r="E583" s="9" t="s">
        <v>38</v>
      </c>
      <c r="F583" s="8" t="s">
        <v>901</v>
      </c>
      <c r="G583" s="8">
        <v>2</v>
      </c>
      <c r="H583" s="8" t="s">
        <v>21</v>
      </c>
      <c r="I583" s="8" t="s">
        <v>29</v>
      </c>
      <c r="J583" s="8" t="s">
        <v>30</v>
      </c>
      <c r="K583" s="8" t="s">
        <v>901</v>
      </c>
      <c r="L583" s="5" t="s">
        <v>64</v>
      </c>
      <c r="M583" s="9" t="s">
        <v>25</v>
      </c>
      <c r="N583" s="89"/>
      <c r="O583" s="105"/>
    </row>
    <row r="584" spans="1:15" s="4" customFormat="1" ht="21">
      <c r="A584" s="105"/>
      <c r="B584" s="105"/>
      <c r="C584" s="88" t="s">
        <v>1135</v>
      </c>
      <c r="D584" s="8" t="s">
        <v>18</v>
      </c>
      <c r="E584" s="9" t="s">
        <v>19</v>
      </c>
      <c r="F584" s="8" t="s">
        <v>1136</v>
      </c>
      <c r="G584" s="8">
        <v>2</v>
      </c>
      <c r="H584" s="8" t="s">
        <v>21</v>
      </c>
      <c r="I584" s="8" t="s">
        <v>29</v>
      </c>
      <c r="J584" s="8" t="s">
        <v>30</v>
      </c>
      <c r="K584" s="8" t="s">
        <v>963</v>
      </c>
      <c r="L584" s="5" t="s">
        <v>64</v>
      </c>
      <c r="M584" s="9" t="s">
        <v>25</v>
      </c>
      <c r="N584" s="89"/>
      <c r="O584" s="105"/>
    </row>
    <row r="585" spans="1:15" s="4" customFormat="1" ht="21">
      <c r="A585" s="105"/>
      <c r="B585" s="105"/>
      <c r="C585" s="102" t="s">
        <v>1137</v>
      </c>
      <c r="D585" s="103" t="s">
        <v>169</v>
      </c>
      <c r="E585" s="35" t="s">
        <v>38</v>
      </c>
      <c r="F585" s="8" t="s">
        <v>219</v>
      </c>
      <c r="G585" s="8">
        <v>2</v>
      </c>
      <c r="H585" s="8" t="s">
        <v>21</v>
      </c>
      <c r="I585" s="8" t="s">
        <v>29</v>
      </c>
      <c r="J585" s="8" t="s">
        <v>30</v>
      </c>
      <c r="K585" s="8" t="s">
        <v>137</v>
      </c>
      <c r="L585" s="5" t="s">
        <v>64</v>
      </c>
      <c r="M585" s="9" t="s">
        <v>25</v>
      </c>
      <c r="N585" s="89"/>
      <c r="O585" s="105"/>
    </row>
    <row r="586" spans="1:15" s="4" customFormat="1" ht="21">
      <c r="A586" s="105"/>
      <c r="B586" s="105"/>
      <c r="C586" s="102"/>
      <c r="D586" s="103"/>
      <c r="E586" s="9" t="s">
        <v>19</v>
      </c>
      <c r="F586" s="8" t="s">
        <v>140</v>
      </c>
      <c r="G586" s="8">
        <v>2</v>
      </c>
      <c r="H586" s="8" t="s">
        <v>21</v>
      </c>
      <c r="I586" s="8" t="s">
        <v>29</v>
      </c>
      <c r="J586" s="8" t="s">
        <v>30</v>
      </c>
      <c r="K586" s="8" t="s">
        <v>564</v>
      </c>
      <c r="L586" s="5" t="s">
        <v>64</v>
      </c>
      <c r="M586" s="9" t="s">
        <v>25</v>
      </c>
      <c r="N586" s="89"/>
      <c r="O586" s="105"/>
    </row>
    <row r="587" spans="1:15" s="4" customFormat="1" ht="21">
      <c r="A587" s="105"/>
      <c r="B587" s="105"/>
      <c r="C587" s="102"/>
      <c r="D587" s="103"/>
      <c r="E587" s="35" t="s">
        <v>38</v>
      </c>
      <c r="F587" s="8" t="s">
        <v>196</v>
      </c>
      <c r="G587" s="8">
        <v>2</v>
      </c>
      <c r="H587" s="8" t="s">
        <v>21</v>
      </c>
      <c r="I587" s="8" t="s">
        <v>29</v>
      </c>
      <c r="J587" s="8" t="s">
        <v>30</v>
      </c>
      <c r="K587" s="8" t="s">
        <v>40</v>
      </c>
      <c r="L587" s="5" t="s">
        <v>64</v>
      </c>
      <c r="M587" s="9" t="s">
        <v>25</v>
      </c>
      <c r="N587" s="89"/>
      <c r="O587" s="105"/>
    </row>
    <row r="588" spans="1:15" s="4" customFormat="1" ht="21">
      <c r="A588" s="105"/>
      <c r="B588" s="105"/>
      <c r="C588" s="102"/>
      <c r="D588" s="103"/>
      <c r="E588" s="35" t="s">
        <v>38</v>
      </c>
      <c r="F588" s="8" t="s">
        <v>1138</v>
      </c>
      <c r="G588" s="8">
        <v>2</v>
      </c>
      <c r="H588" s="8" t="s">
        <v>21</v>
      </c>
      <c r="I588" s="8" t="s">
        <v>29</v>
      </c>
      <c r="J588" s="8" t="s">
        <v>30</v>
      </c>
      <c r="K588" s="8" t="s">
        <v>963</v>
      </c>
      <c r="L588" s="5" t="s">
        <v>64</v>
      </c>
      <c r="M588" s="9" t="s">
        <v>25</v>
      </c>
      <c r="N588" s="89"/>
      <c r="O588" s="105"/>
    </row>
    <row r="589" spans="1:15" s="4" customFormat="1" ht="21">
      <c r="A589" s="105"/>
      <c r="B589" s="105"/>
      <c r="C589" s="88" t="s">
        <v>1139</v>
      </c>
      <c r="D589" s="8" t="s">
        <v>18</v>
      </c>
      <c r="E589" s="9" t="s">
        <v>19</v>
      </c>
      <c r="F589" s="8" t="s">
        <v>140</v>
      </c>
      <c r="G589" s="8">
        <v>1</v>
      </c>
      <c r="H589" s="8" t="s">
        <v>21</v>
      </c>
      <c r="I589" s="8" t="s">
        <v>29</v>
      </c>
      <c r="J589" s="8" t="s">
        <v>30</v>
      </c>
      <c r="K589" s="8" t="s">
        <v>963</v>
      </c>
      <c r="L589" s="5" t="s">
        <v>64</v>
      </c>
      <c r="M589" s="9" t="s">
        <v>25</v>
      </c>
      <c r="N589" s="89"/>
      <c r="O589" s="105"/>
    </row>
    <row r="590" spans="1:15" s="4" customFormat="1" ht="21">
      <c r="A590" s="105"/>
      <c r="B590" s="105"/>
      <c r="C590" s="88" t="s">
        <v>1140</v>
      </c>
      <c r="D590" s="8" t="s">
        <v>18</v>
      </c>
      <c r="E590" s="9" t="s">
        <v>19</v>
      </c>
      <c r="F590" s="8" t="s">
        <v>140</v>
      </c>
      <c r="G590" s="8">
        <v>1</v>
      </c>
      <c r="H590" s="8" t="s">
        <v>21</v>
      </c>
      <c r="I590" s="8" t="s">
        <v>29</v>
      </c>
      <c r="J590" s="8" t="s">
        <v>30</v>
      </c>
      <c r="K590" s="8" t="s">
        <v>1141</v>
      </c>
      <c r="L590" s="5" t="s">
        <v>64</v>
      </c>
      <c r="M590" s="9" t="s">
        <v>25</v>
      </c>
      <c r="N590" s="89"/>
      <c r="O590" s="105"/>
    </row>
    <row r="591" spans="1:15" s="4" customFormat="1" ht="21">
      <c r="A591" s="105"/>
      <c r="B591" s="105"/>
      <c r="C591" s="88" t="s">
        <v>1142</v>
      </c>
      <c r="D591" s="8" t="s">
        <v>18</v>
      </c>
      <c r="E591" s="9" t="s">
        <v>19</v>
      </c>
      <c r="F591" s="8" t="s">
        <v>535</v>
      </c>
      <c r="G591" s="8">
        <v>1</v>
      </c>
      <c r="H591" s="8" t="s">
        <v>21</v>
      </c>
      <c r="I591" s="8" t="s">
        <v>155</v>
      </c>
      <c r="J591" s="8" t="s">
        <v>132</v>
      </c>
      <c r="K591" s="8" t="s">
        <v>1093</v>
      </c>
      <c r="L591" s="5" t="s">
        <v>64</v>
      </c>
      <c r="M591" s="9" t="s">
        <v>25</v>
      </c>
      <c r="N591" s="89"/>
      <c r="O591" s="105"/>
    </row>
    <row r="592" spans="1:15" s="4" customFormat="1" ht="21">
      <c r="A592" s="105"/>
      <c r="B592" s="105"/>
      <c r="C592" s="88" t="s">
        <v>1143</v>
      </c>
      <c r="D592" s="8" t="s">
        <v>18</v>
      </c>
      <c r="E592" s="9" t="s">
        <v>19</v>
      </c>
      <c r="F592" s="8" t="s">
        <v>535</v>
      </c>
      <c r="G592" s="8">
        <v>2</v>
      </c>
      <c r="H592" s="8" t="s">
        <v>21</v>
      </c>
      <c r="I592" s="8" t="s">
        <v>155</v>
      </c>
      <c r="J592" s="8" t="s">
        <v>132</v>
      </c>
      <c r="K592" s="8" t="s">
        <v>1144</v>
      </c>
      <c r="L592" s="5" t="s">
        <v>64</v>
      </c>
      <c r="M592" s="9" t="s">
        <v>25</v>
      </c>
      <c r="N592" s="89"/>
      <c r="O592" s="105"/>
    </row>
    <row r="593" spans="1:15" ht="21">
      <c r="A593" s="105"/>
      <c r="B593" s="105"/>
      <c r="C593" s="88" t="s">
        <v>1145</v>
      </c>
      <c r="D593" s="8" t="s">
        <v>18</v>
      </c>
      <c r="E593" s="9" t="s">
        <v>38</v>
      </c>
      <c r="F593" s="8" t="s">
        <v>650</v>
      </c>
      <c r="G593" s="8">
        <v>1</v>
      </c>
      <c r="H593" s="8" t="s">
        <v>21</v>
      </c>
      <c r="I593" s="8" t="s">
        <v>29</v>
      </c>
      <c r="J593" s="8" t="s">
        <v>30</v>
      </c>
      <c r="K593" s="8" t="s">
        <v>756</v>
      </c>
      <c r="L593" s="8" t="s">
        <v>64</v>
      </c>
      <c r="M593" s="9" t="s">
        <v>25</v>
      </c>
      <c r="N593" s="89"/>
      <c r="O593" s="105"/>
    </row>
    <row r="594" spans="1:15" ht="21">
      <c r="A594" s="105"/>
      <c r="B594" s="105"/>
      <c r="C594" s="91" t="s">
        <v>1139</v>
      </c>
      <c r="D594" s="13" t="s">
        <v>18</v>
      </c>
      <c r="E594" s="57" t="s">
        <v>38</v>
      </c>
      <c r="F594" s="13" t="s">
        <v>1146</v>
      </c>
      <c r="G594" s="13">
        <v>1</v>
      </c>
      <c r="H594" s="13" t="s">
        <v>21</v>
      </c>
      <c r="I594" s="13" t="s">
        <v>29</v>
      </c>
      <c r="J594" s="13" t="s">
        <v>30</v>
      </c>
      <c r="K594" s="13" t="s">
        <v>753</v>
      </c>
      <c r="L594" s="8" t="s">
        <v>64</v>
      </c>
      <c r="M594" s="9" t="s">
        <v>25</v>
      </c>
      <c r="N594" s="92"/>
      <c r="O594" s="105"/>
    </row>
    <row r="595" spans="1:15" ht="21">
      <c r="A595" s="105"/>
      <c r="B595" s="105"/>
      <c r="C595" s="106" t="s">
        <v>1147</v>
      </c>
      <c r="D595" s="108" t="s">
        <v>169</v>
      </c>
      <c r="E595" s="9" t="s">
        <v>38</v>
      </c>
      <c r="F595" s="8" t="s">
        <v>1148</v>
      </c>
      <c r="G595" s="8">
        <v>1</v>
      </c>
      <c r="H595" s="8" t="s">
        <v>21</v>
      </c>
      <c r="I595" s="8" t="s">
        <v>29</v>
      </c>
      <c r="J595" s="8" t="s">
        <v>30</v>
      </c>
      <c r="K595" s="8" t="s">
        <v>776</v>
      </c>
      <c r="L595" s="8" t="s">
        <v>64</v>
      </c>
      <c r="M595" s="9" t="s">
        <v>25</v>
      </c>
      <c r="N595" s="92"/>
      <c r="O595" s="105"/>
    </row>
    <row r="596" spans="1:15" ht="21">
      <c r="A596" s="105"/>
      <c r="B596" s="105"/>
      <c r="C596" s="107"/>
      <c r="D596" s="108"/>
      <c r="E596" s="9" t="s">
        <v>38</v>
      </c>
      <c r="F596" s="8" t="s">
        <v>1149</v>
      </c>
      <c r="G596" s="8">
        <v>1</v>
      </c>
      <c r="H596" s="8" t="s">
        <v>21</v>
      </c>
      <c r="I596" s="8" t="s">
        <v>29</v>
      </c>
      <c r="J596" s="8" t="s">
        <v>30</v>
      </c>
      <c r="K596" s="8" t="s">
        <v>164</v>
      </c>
      <c r="L596" s="8" t="s">
        <v>64</v>
      </c>
      <c r="M596" s="9" t="s">
        <v>25</v>
      </c>
      <c r="N596" s="92"/>
      <c r="O596" s="105"/>
    </row>
    <row r="597" spans="1:15" ht="21">
      <c r="A597" s="105"/>
      <c r="B597" s="105"/>
      <c r="C597" s="93" t="s">
        <v>1150</v>
      </c>
      <c r="D597" s="46" t="s">
        <v>18</v>
      </c>
      <c r="E597" s="9" t="s">
        <v>38</v>
      </c>
      <c r="F597" s="8" t="s">
        <v>843</v>
      </c>
      <c r="G597" s="8">
        <v>1</v>
      </c>
      <c r="H597" s="8" t="s">
        <v>21</v>
      </c>
      <c r="I597" s="8" t="s">
        <v>29</v>
      </c>
      <c r="J597" s="8" t="s">
        <v>30</v>
      </c>
      <c r="K597" s="8" t="s">
        <v>164</v>
      </c>
      <c r="L597" s="8" t="s">
        <v>64</v>
      </c>
      <c r="M597" s="9" t="s">
        <v>25</v>
      </c>
      <c r="N597" s="92"/>
      <c r="O597" s="105"/>
    </row>
    <row r="598" spans="1:15" ht="21">
      <c r="A598" s="105"/>
      <c r="B598" s="105"/>
      <c r="C598" s="94" t="s">
        <v>1140</v>
      </c>
      <c r="D598" s="46" t="s">
        <v>18</v>
      </c>
      <c r="E598" s="9" t="s">
        <v>38</v>
      </c>
      <c r="F598" s="8" t="s">
        <v>843</v>
      </c>
      <c r="G598" s="8">
        <v>2</v>
      </c>
      <c r="H598" s="8" t="s">
        <v>21</v>
      </c>
      <c r="I598" s="8" t="s">
        <v>29</v>
      </c>
      <c r="J598" s="8" t="s">
        <v>30</v>
      </c>
      <c r="K598" s="8" t="s">
        <v>164</v>
      </c>
      <c r="L598" s="8" t="s">
        <v>64</v>
      </c>
      <c r="M598" s="9" t="s">
        <v>25</v>
      </c>
      <c r="N598" s="92"/>
      <c r="O598" s="105"/>
    </row>
  </sheetData>
  <sheetProtection/>
  <mergeCells count="408">
    <mergeCell ref="O422:O458"/>
    <mergeCell ref="O392:O404"/>
    <mergeCell ref="O405:O421"/>
    <mergeCell ref="O476:O498"/>
    <mergeCell ref="D449:D450"/>
    <mergeCell ref="D454:D455"/>
    <mergeCell ref="D424:D425"/>
    <mergeCell ref="O459:O470"/>
    <mergeCell ref="D466:D467"/>
    <mergeCell ref="A2:O2"/>
    <mergeCell ref="A3:A4"/>
    <mergeCell ref="B3:B4"/>
    <mergeCell ref="C3:C4"/>
    <mergeCell ref="D3:D4"/>
    <mergeCell ref="E3:E4"/>
    <mergeCell ref="F3:F4"/>
    <mergeCell ref="G3:G4"/>
    <mergeCell ref="H3:N3"/>
    <mergeCell ref="O3:O4"/>
    <mergeCell ref="A5:A8"/>
    <mergeCell ref="B5:B8"/>
    <mergeCell ref="C5:C8"/>
    <mergeCell ref="D5:D8"/>
    <mergeCell ref="O5:O8"/>
    <mergeCell ref="A9:A12"/>
    <mergeCell ref="B9:B12"/>
    <mergeCell ref="O9:O12"/>
    <mergeCell ref="C10:C12"/>
    <mergeCell ref="D10:D12"/>
    <mergeCell ref="A14:A22"/>
    <mergeCell ref="B14:B22"/>
    <mergeCell ref="C14:C16"/>
    <mergeCell ref="D14:D16"/>
    <mergeCell ref="O14:O22"/>
    <mergeCell ref="C17:C20"/>
    <mergeCell ref="D17:D20"/>
    <mergeCell ref="A23:A24"/>
    <mergeCell ref="B23:B24"/>
    <mergeCell ref="C23:C24"/>
    <mergeCell ref="D23:D24"/>
    <mergeCell ref="O23:O24"/>
    <mergeCell ref="A25:A39"/>
    <mergeCell ref="B25:B39"/>
    <mergeCell ref="O25:O39"/>
    <mergeCell ref="C27:C29"/>
    <mergeCell ref="D27:D29"/>
    <mergeCell ref="C30:C39"/>
    <mergeCell ref="D30:D39"/>
    <mergeCell ref="A40:A41"/>
    <mergeCell ref="B40:B41"/>
    <mergeCell ref="C40:C41"/>
    <mergeCell ref="D40:D41"/>
    <mergeCell ref="O40:O41"/>
    <mergeCell ref="A42:A57"/>
    <mergeCell ref="B42:B57"/>
    <mergeCell ref="O42:O57"/>
    <mergeCell ref="C46:C47"/>
    <mergeCell ref="D46:D47"/>
    <mergeCell ref="E46:E47"/>
    <mergeCell ref="C50:C51"/>
    <mergeCell ref="D50:D51"/>
    <mergeCell ref="C53:C54"/>
    <mergeCell ref="D53:D54"/>
    <mergeCell ref="C55:C56"/>
    <mergeCell ref="D55:D56"/>
    <mergeCell ref="C73:C74"/>
    <mergeCell ref="D73:D74"/>
    <mergeCell ref="A58:A64"/>
    <mergeCell ref="B58:B64"/>
    <mergeCell ref="C58:C59"/>
    <mergeCell ref="D58:D59"/>
    <mergeCell ref="O58:O64"/>
    <mergeCell ref="C61:C64"/>
    <mergeCell ref="D61:D64"/>
    <mergeCell ref="M80:M81"/>
    <mergeCell ref="A65:A76"/>
    <mergeCell ref="B65:B76"/>
    <mergeCell ref="C65:C72"/>
    <mergeCell ref="D65:D72"/>
    <mergeCell ref="O65:O76"/>
    <mergeCell ref="D88:D89"/>
    <mergeCell ref="O77:O103"/>
    <mergeCell ref="E80:E81"/>
    <mergeCell ref="F80:F81"/>
    <mergeCell ref="G80:G81"/>
    <mergeCell ref="H80:H81"/>
    <mergeCell ref="I80:I81"/>
    <mergeCell ref="J80:J81"/>
    <mergeCell ref="K80:K81"/>
    <mergeCell ref="L80:L81"/>
    <mergeCell ref="C94:C96"/>
    <mergeCell ref="D94:D96"/>
    <mergeCell ref="C97:C98"/>
    <mergeCell ref="D97:D98"/>
    <mergeCell ref="N80:N81"/>
    <mergeCell ref="C86:C87"/>
    <mergeCell ref="D86:D87"/>
    <mergeCell ref="C77:C84"/>
    <mergeCell ref="D77:D84"/>
    <mergeCell ref="C88:C89"/>
    <mergeCell ref="C100:C102"/>
    <mergeCell ref="D100:D102"/>
    <mergeCell ref="A104:A120"/>
    <mergeCell ref="B104:B120"/>
    <mergeCell ref="C104:C106"/>
    <mergeCell ref="D104:D106"/>
    <mergeCell ref="A77:A103"/>
    <mergeCell ref="B77:B103"/>
    <mergeCell ref="C90:C92"/>
    <mergeCell ref="D90:D92"/>
    <mergeCell ref="O104:O120"/>
    <mergeCell ref="C107:C108"/>
    <mergeCell ref="D107:D108"/>
    <mergeCell ref="C110:C113"/>
    <mergeCell ref="D110:D113"/>
    <mergeCell ref="C114:C119"/>
    <mergeCell ref="D114:D119"/>
    <mergeCell ref="E118:E119"/>
    <mergeCell ref="A121:A134"/>
    <mergeCell ref="B121:B134"/>
    <mergeCell ref="C121:C124"/>
    <mergeCell ref="D121:D124"/>
    <mergeCell ref="O121:O134"/>
    <mergeCell ref="C125:C126"/>
    <mergeCell ref="D125:D126"/>
    <mergeCell ref="C127:C128"/>
    <mergeCell ref="D127:D128"/>
    <mergeCell ref="A135:A149"/>
    <mergeCell ref="B135:B149"/>
    <mergeCell ref="C135:C146"/>
    <mergeCell ref="D135:D146"/>
    <mergeCell ref="O135:O149"/>
    <mergeCell ref="A150:A166"/>
    <mergeCell ref="B150:B166"/>
    <mergeCell ref="C150:C156"/>
    <mergeCell ref="D150:D156"/>
    <mergeCell ref="O150:O166"/>
    <mergeCell ref="O167:O174"/>
    <mergeCell ref="C173:C174"/>
    <mergeCell ref="D173:D174"/>
    <mergeCell ref="C157:C161"/>
    <mergeCell ref="D157:D161"/>
    <mergeCell ref="C162:C164"/>
    <mergeCell ref="D162:D164"/>
    <mergeCell ref="C165:C166"/>
    <mergeCell ref="D165:D166"/>
    <mergeCell ref="G179:G180"/>
    <mergeCell ref="H179:H180"/>
    <mergeCell ref="I179:I180"/>
    <mergeCell ref="J179:J180"/>
    <mergeCell ref="A167:A174"/>
    <mergeCell ref="B167:B174"/>
    <mergeCell ref="C167:C170"/>
    <mergeCell ref="D167:D170"/>
    <mergeCell ref="A175:A184"/>
    <mergeCell ref="C175:C176"/>
    <mergeCell ref="D175:D176"/>
    <mergeCell ref="L179:L180"/>
    <mergeCell ref="O175:O184"/>
    <mergeCell ref="C177:C178"/>
    <mergeCell ref="D177:D178"/>
    <mergeCell ref="C179:C180"/>
    <mergeCell ref="D179:D180"/>
    <mergeCell ref="M179:M180"/>
    <mergeCell ref="E179:E180"/>
    <mergeCell ref="N179:N180"/>
    <mergeCell ref="C182:C183"/>
    <mergeCell ref="D182:D183"/>
    <mergeCell ref="A185:A189"/>
    <mergeCell ref="B185:B189"/>
    <mergeCell ref="C185:C189"/>
    <mergeCell ref="D185:D189"/>
    <mergeCell ref="F179:F180"/>
    <mergeCell ref="K179:K180"/>
    <mergeCell ref="B175:B184"/>
    <mergeCell ref="O185:O189"/>
    <mergeCell ref="A190:A206"/>
    <mergeCell ref="B190:B206"/>
    <mergeCell ref="C190:C192"/>
    <mergeCell ref="D190:D192"/>
    <mergeCell ref="O190:O206"/>
    <mergeCell ref="C195:C196"/>
    <mergeCell ref="D195:D196"/>
    <mergeCell ref="E195:E196"/>
    <mergeCell ref="C197:C198"/>
    <mergeCell ref="D197:D198"/>
    <mergeCell ref="E197:E198"/>
    <mergeCell ref="C199:C201"/>
    <mergeCell ref="D199:D201"/>
    <mergeCell ref="E199:E200"/>
    <mergeCell ref="C202:C205"/>
    <mergeCell ref="D202:D205"/>
    <mergeCell ref="E202:E203"/>
    <mergeCell ref="E204:E205"/>
    <mergeCell ref="A208:A209"/>
    <mergeCell ref="B208:B209"/>
    <mergeCell ref="C208:C209"/>
    <mergeCell ref="D208:D209"/>
    <mergeCell ref="O208:O209"/>
    <mergeCell ref="A210:A216"/>
    <mergeCell ref="B210:B216"/>
    <mergeCell ref="C210:C212"/>
    <mergeCell ref="D210:D212"/>
    <mergeCell ref="O210:O216"/>
    <mergeCell ref="C213:C214"/>
    <mergeCell ref="D213:D214"/>
    <mergeCell ref="C215:C216"/>
    <mergeCell ref="D215:D216"/>
    <mergeCell ref="A217:A221"/>
    <mergeCell ref="B217:B221"/>
    <mergeCell ref="O217:O221"/>
    <mergeCell ref="C218:C219"/>
    <mergeCell ref="D218:D219"/>
    <mergeCell ref="C241:C242"/>
    <mergeCell ref="C220:C221"/>
    <mergeCell ref="D220:D221"/>
    <mergeCell ref="D233:D240"/>
    <mergeCell ref="C222:C224"/>
    <mergeCell ref="D222:D224"/>
    <mergeCell ref="D241:D242"/>
    <mergeCell ref="C229:C230"/>
    <mergeCell ref="D229:D230"/>
    <mergeCell ref="C231:C232"/>
    <mergeCell ref="D231:D232"/>
    <mergeCell ref="C233:C240"/>
    <mergeCell ref="A243:A246"/>
    <mergeCell ref="B243:B246"/>
    <mergeCell ref="C243:C246"/>
    <mergeCell ref="D243:D246"/>
    <mergeCell ref="O243:O246"/>
    <mergeCell ref="O222:O242"/>
    <mergeCell ref="C226:C228"/>
    <mergeCell ref="D226:D228"/>
    <mergeCell ref="A222:A242"/>
    <mergeCell ref="B222:B242"/>
    <mergeCell ref="A247:A248"/>
    <mergeCell ref="B247:B248"/>
    <mergeCell ref="C247:C248"/>
    <mergeCell ref="D247:D248"/>
    <mergeCell ref="E247:E248"/>
    <mergeCell ref="O247:O248"/>
    <mergeCell ref="A249:A251"/>
    <mergeCell ref="B249:B251"/>
    <mergeCell ref="O249:O251"/>
    <mergeCell ref="A253:A257"/>
    <mergeCell ref="B253:B257"/>
    <mergeCell ref="C253:C257"/>
    <mergeCell ref="D253:D257"/>
    <mergeCell ref="O253:O257"/>
    <mergeCell ref="A258:A262"/>
    <mergeCell ref="B258:B262"/>
    <mergeCell ref="C258:C262"/>
    <mergeCell ref="D258:D262"/>
    <mergeCell ref="O258:O262"/>
    <mergeCell ref="A263:A292"/>
    <mergeCell ref="B263:B292"/>
    <mergeCell ref="C263:C264"/>
    <mergeCell ref="D263:D264"/>
    <mergeCell ref="E263:E264"/>
    <mergeCell ref="O263:O292"/>
    <mergeCell ref="C267:C269"/>
    <mergeCell ref="D267:D269"/>
    <mergeCell ref="C270:C271"/>
    <mergeCell ref="D270:D271"/>
    <mergeCell ref="C273:C281"/>
    <mergeCell ref="C284:C285"/>
    <mergeCell ref="D284:D285"/>
    <mergeCell ref="C287:C288"/>
    <mergeCell ref="D287:D288"/>
    <mergeCell ref="C289:C290"/>
    <mergeCell ref="D289:D290"/>
    <mergeCell ref="A293:A304"/>
    <mergeCell ref="B293:B304"/>
    <mergeCell ref="C293:C296"/>
    <mergeCell ref="D293:D296"/>
    <mergeCell ref="O293:O304"/>
    <mergeCell ref="C297:C299"/>
    <mergeCell ref="D297:D299"/>
    <mergeCell ref="C300:C303"/>
    <mergeCell ref="A305:A360"/>
    <mergeCell ref="B305:B360"/>
    <mergeCell ref="C305:C306"/>
    <mergeCell ref="D305:D306"/>
    <mergeCell ref="O305:O360"/>
    <mergeCell ref="C317:C318"/>
    <mergeCell ref="C320:C321"/>
    <mergeCell ref="D320:D321"/>
    <mergeCell ref="C322:C323"/>
    <mergeCell ref="D322:D323"/>
    <mergeCell ref="C332:C333"/>
    <mergeCell ref="D332:D333"/>
    <mergeCell ref="C351:C352"/>
    <mergeCell ref="D351:D352"/>
    <mergeCell ref="E351:E352"/>
    <mergeCell ref="C356:C357"/>
    <mergeCell ref="D356:D357"/>
    <mergeCell ref="C359:C360"/>
    <mergeCell ref="D359:D360"/>
    <mergeCell ref="A361:A381"/>
    <mergeCell ref="B361:B381"/>
    <mergeCell ref="O361:O381"/>
    <mergeCell ref="C367:C372"/>
    <mergeCell ref="D367:D372"/>
    <mergeCell ref="C375:C376"/>
    <mergeCell ref="D375:D376"/>
    <mergeCell ref="C378:C379"/>
    <mergeCell ref="A382:A391"/>
    <mergeCell ref="B382:B391"/>
    <mergeCell ref="O382:O391"/>
    <mergeCell ref="C386:C387"/>
    <mergeCell ref="D386:D387"/>
    <mergeCell ref="A392:A404"/>
    <mergeCell ref="B392:B404"/>
    <mergeCell ref="C402:C404"/>
    <mergeCell ref="D402:D404"/>
    <mergeCell ref="A405:A421"/>
    <mergeCell ref="B405:B421"/>
    <mergeCell ref="A422:A458"/>
    <mergeCell ref="B422:B458"/>
    <mergeCell ref="C422:C423"/>
    <mergeCell ref="D422:D423"/>
    <mergeCell ref="D434:D436"/>
    <mergeCell ref="C449:C450"/>
    <mergeCell ref="C451:C453"/>
    <mergeCell ref="C424:C425"/>
    <mergeCell ref="C426:C429"/>
    <mergeCell ref="D426:D429"/>
    <mergeCell ref="C430:C431"/>
    <mergeCell ref="D430:D431"/>
    <mergeCell ref="C432:C433"/>
    <mergeCell ref="D432:D433"/>
    <mergeCell ref="C434:C436"/>
    <mergeCell ref="D451:D453"/>
    <mergeCell ref="C454:C455"/>
    <mergeCell ref="C457:C458"/>
    <mergeCell ref="D457:D458"/>
    <mergeCell ref="A459:A470"/>
    <mergeCell ref="B459:B470"/>
    <mergeCell ref="C461:C462"/>
    <mergeCell ref="D461:D462"/>
    <mergeCell ref="C466:C467"/>
    <mergeCell ref="A471:A475"/>
    <mergeCell ref="B471:B475"/>
    <mergeCell ref="C471:C472"/>
    <mergeCell ref="D471:D472"/>
    <mergeCell ref="O471:O475"/>
    <mergeCell ref="C473:C475"/>
    <mergeCell ref="D473:D475"/>
    <mergeCell ref="A476:A498"/>
    <mergeCell ref="B476:B498"/>
    <mergeCell ref="C484:C485"/>
    <mergeCell ref="D484:D485"/>
    <mergeCell ref="C486:C487"/>
    <mergeCell ref="D486:D487"/>
    <mergeCell ref="C488:C493"/>
    <mergeCell ref="D488:D493"/>
    <mergeCell ref="C494:C495"/>
    <mergeCell ref="D494:D495"/>
    <mergeCell ref="C497:C498"/>
    <mergeCell ref="D497:D498"/>
    <mergeCell ref="O499:O541"/>
    <mergeCell ref="C501:C502"/>
    <mergeCell ref="D501:D502"/>
    <mergeCell ref="C503:C504"/>
    <mergeCell ref="D503:D504"/>
    <mergeCell ref="C505:C507"/>
    <mergeCell ref="C532:C533"/>
    <mergeCell ref="D532:D533"/>
    <mergeCell ref="C560:C564"/>
    <mergeCell ref="D578:D579"/>
    <mergeCell ref="A499:A541"/>
    <mergeCell ref="B499:B541"/>
    <mergeCell ref="C499:C500"/>
    <mergeCell ref="D499:D500"/>
    <mergeCell ref="C519:C520"/>
    <mergeCell ref="D519:D520"/>
    <mergeCell ref="C527:C528"/>
    <mergeCell ref="D527:D528"/>
    <mergeCell ref="D595:D596"/>
    <mergeCell ref="C568:C569"/>
    <mergeCell ref="D568:D569"/>
    <mergeCell ref="C574:C576"/>
    <mergeCell ref="D574:D576"/>
    <mergeCell ref="O542:O598"/>
    <mergeCell ref="C544:C545"/>
    <mergeCell ref="D544:D545"/>
    <mergeCell ref="C547:C549"/>
    <mergeCell ref="D547:D549"/>
    <mergeCell ref="C585:C588"/>
    <mergeCell ref="D585:D588"/>
    <mergeCell ref="D552:D556"/>
    <mergeCell ref="C558:C559"/>
    <mergeCell ref="D558:D559"/>
    <mergeCell ref="A542:A598"/>
    <mergeCell ref="B542:B598"/>
    <mergeCell ref="C542:C543"/>
    <mergeCell ref="D542:D543"/>
    <mergeCell ref="C595:C596"/>
    <mergeCell ref="A1:C1"/>
    <mergeCell ref="E578:E579"/>
    <mergeCell ref="C580:C582"/>
    <mergeCell ref="D580:D582"/>
    <mergeCell ref="C552:C556"/>
    <mergeCell ref="D560:D564"/>
    <mergeCell ref="C565:C567"/>
    <mergeCell ref="D565:D567"/>
    <mergeCell ref="C578:C579"/>
    <mergeCell ref="D505:D507"/>
  </mergeCells>
  <conditionalFormatting sqref="I232:J232">
    <cfRule type="duplicateValues" priority="7" dxfId="7" stopIfTrue="1">
      <formula>AND(COUNTIF($I$232:$J$232,I232)&gt;1,NOT(ISBLANK(I232)))</formula>
    </cfRule>
  </conditionalFormatting>
  <conditionalFormatting sqref="I234:J234">
    <cfRule type="duplicateValues" priority="6" dxfId="7" stopIfTrue="1">
      <formula>AND(COUNTIF($I$234:$J$234,I234)&gt;1,NOT(ISBLANK(I234)))</formula>
    </cfRule>
  </conditionalFormatting>
  <conditionalFormatting sqref="I239:J239">
    <cfRule type="duplicateValues" priority="5" dxfId="7" stopIfTrue="1">
      <formula>AND(COUNTIF($I$239:$J$239,I239)&gt;1,NOT(ISBLANK(I239)))</formula>
    </cfRule>
  </conditionalFormatting>
  <conditionalFormatting sqref="I240:J240">
    <cfRule type="duplicateValues" priority="4" dxfId="7" stopIfTrue="1">
      <formula>AND(COUNTIF($I$240:$J$240,I240)&gt;1,NOT(ISBLANK(I240)))</formula>
    </cfRule>
  </conditionalFormatting>
  <conditionalFormatting sqref="I249:J249">
    <cfRule type="duplicateValues" priority="3" dxfId="7" stopIfTrue="1">
      <formula>AND(COUNTIF($I$249:$J$249,I249)&gt;1,NOT(ISBLANK(I249)))</formula>
    </cfRule>
  </conditionalFormatting>
  <conditionalFormatting sqref="I250:J250">
    <cfRule type="duplicateValues" priority="2" dxfId="7" stopIfTrue="1">
      <formula>AND(COUNTIF($I$250:$J$250,I250)&gt;1,NOT(ISBLANK(I250)))</formula>
    </cfRule>
  </conditionalFormatting>
  <conditionalFormatting sqref="I251:J251">
    <cfRule type="duplicateValues" priority="1" dxfId="7" stopIfTrue="1">
      <formula>AND(COUNTIF($I$251:$J$251,I251)&gt;1,NOT(ISBLANK(I251)))</formula>
    </cfRule>
  </conditionalFormatting>
  <printOptions/>
  <pageMargins left="0.235416666666667" right="0.275" top="0.471527777777778" bottom="0.393055555555556" header="0.313888888888889" footer="0.235416666666667"/>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dcterms:created xsi:type="dcterms:W3CDTF">2018-04-12T01:44:22Z</dcterms:created>
  <dcterms:modified xsi:type="dcterms:W3CDTF">2018-04-12T07:53:28Z</dcterms:modified>
  <cp:category/>
  <cp:version/>
  <cp:contentType/>
  <cp:contentStatus/>
</cp:coreProperties>
</file>