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笔试加面试 (2)" sheetId="1" r:id="rId1"/>
  </sheets>
  <definedNames/>
  <calcPr fullCalcOnLoad="1"/>
</workbook>
</file>

<file path=xl/sharedStrings.xml><?xml version="1.0" encoding="utf-8"?>
<sst xmlns="http://schemas.openxmlformats.org/spreadsheetml/2006/main" count="464" uniqueCount="328">
  <si>
    <t>序号</t>
  </si>
  <si>
    <t>岗位类别</t>
  </si>
  <si>
    <t>岗位名称</t>
  </si>
  <si>
    <t>岗位代码</t>
  </si>
  <si>
    <t>聘用人数</t>
  </si>
  <si>
    <t>姓名</t>
  </si>
  <si>
    <t>准考证号</t>
  </si>
  <si>
    <t>笔试成绩</t>
  </si>
  <si>
    <t>面试成绩</t>
  </si>
  <si>
    <t>总成绩</t>
  </si>
  <si>
    <t>排名</t>
  </si>
  <si>
    <t>是否进入体检</t>
  </si>
  <si>
    <t>谭福兰</t>
  </si>
  <si>
    <t>70.4</t>
  </si>
  <si>
    <t>72</t>
  </si>
  <si>
    <t>李坤梅</t>
  </si>
  <si>
    <t>朱闻英</t>
  </si>
  <si>
    <t>76.7</t>
  </si>
  <si>
    <t>75.1</t>
  </si>
  <si>
    <t>仁化县妇幼保健计划生育服务中心临床医师专业技术岗位13级</t>
  </si>
  <si>
    <t>仁化县妇幼保健计划生育服务中心药剂师专业技术岗位12级</t>
  </si>
  <si>
    <t>仁化县妇幼保健计划生育服务中心助产士专业技术岗位13级</t>
  </si>
  <si>
    <t>仁化县人民医院临床医师岗位3专业技术岗位12级</t>
  </si>
  <si>
    <t>长江中心小学教师专业技术岗位13级</t>
  </si>
  <si>
    <t>闻韶镇中心幼儿园教师专业技术岗位13级</t>
  </si>
  <si>
    <t>红山镇农业发展服务中心会计员管理岗位10级</t>
  </si>
  <si>
    <t>扶溪镇人力资源和社会保障服务所职员管理岗位10级</t>
  </si>
  <si>
    <t>黄坑镇农业发展服务中心职员管理岗位10级</t>
  </si>
  <si>
    <t>黄坑镇人力资源和社会保障服务所职员管理岗位10级</t>
  </si>
  <si>
    <t>建设工程造价管理站会计员专业技术岗位13级</t>
  </si>
  <si>
    <t>植物检疫站专业技术岗位12级</t>
  </si>
  <si>
    <t>消费者权益保护委员会会计员管理岗位9级</t>
  </si>
  <si>
    <t>文化馆专业技术岗位13级</t>
  </si>
  <si>
    <t>仁化县文化馆专业技术岗位13级</t>
  </si>
  <si>
    <t>仁化县地方公路管理站职员管理岗位9级</t>
  </si>
  <si>
    <t>仁化县信息中心专业技术岗位12级</t>
  </si>
  <si>
    <t>仁化县国家现代农业示范区管理委员会专业技术岗位12级</t>
  </si>
  <si>
    <t>李华慧</t>
  </si>
  <si>
    <t>邓旭莹</t>
  </si>
  <si>
    <t>谭映霞</t>
  </si>
  <si>
    <t>刘秋玲</t>
  </si>
  <si>
    <t>钟飞燕</t>
  </si>
  <si>
    <t>蔡美云</t>
  </si>
  <si>
    <t>黄小苑</t>
  </si>
  <si>
    <t>伍锦香</t>
  </si>
  <si>
    <t>67.80</t>
  </si>
  <si>
    <t>75.40</t>
  </si>
  <si>
    <t>73.20</t>
  </si>
  <si>
    <t>74.00</t>
  </si>
  <si>
    <t>71.60</t>
  </si>
  <si>
    <t>73.40</t>
  </si>
  <si>
    <t>67.00</t>
  </si>
  <si>
    <t>彭积文</t>
  </si>
  <si>
    <t>刘芳连</t>
  </si>
  <si>
    <t>周茂兰</t>
  </si>
  <si>
    <t>郭春芳</t>
  </si>
  <si>
    <t>曾意</t>
  </si>
  <si>
    <t>78.20</t>
  </si>
  <si>
    <t>69.20</t>
  </si>
  <si>
    <t>79.40</t>
  </si>
  <si>
    <t>75.60</t>
  </si>
  <si>
    <t>70.00</t>
  </si>
  <si>
    <t>76.80</t>
  </si>
  <si>
    <t>陈莹</t>
  </si>
  <si>
    <t>陈诗蕾</t>
  </si>
  <si>
    <t>曾颖慧</t>
  </si>
  <si>
    <t>张永杰</t>
  </si>
  <si>
    <t>张莫明</t>
  </si>
  <si>
    <t>肖学权</t>
  </si>
  <si>
    <t>邓志鹏</t>
  </si>
  <si>
    <t>卢文峰</t>
  </si>
  <si>
    <t>刘志军</t>
  </si>
  <si>
    <t>赖玉琼</t>
  </si>
  <si>
    <t>罗志平</t>
  </si>
  <si>
    <t>神毅</t>
  </si>
  <si>
    <t>61.20</t>
  </si>
  <si>
    <t>60.20</t>
  </si>
  <si>
    <t>69.50</t>
  </si>
  <si>
    <t>66.50</t>
  </si>
  <si>
    <t>66.40</t>
  </si>
  <si>
    <t>76.50</t>
  </si>
  <si>
    <t>75.50</t>
  </si>
  <si>
    <t>司健</t>
  </si>
  <si>
    <t>李若卿</t>
  </si>
  <si>
    <t>廖文宇</t>
  </si>
  <si>
    <t>阮琴妹</t>
  </si>
  <si>
    <t>钟观意</t>
  </si>
  <si>
    <t>赖莹</t>
  </si>
  <si>
    <t>蒙琳</t>
  </si>
  <si>
    <t>姚霖霖</t>
  </si>
  <si>
    <t>吴桐</t>
  </si>
  <si>
    <t>李雪</t>
  </si>
  <si>
    <t>李敬恒</t>
  </si>
  <si>
    <t>68.00</t>
  </si>
  <si>
    <t>67.40</t>
  </si>
  <si>
    <t>65.50</t>
  </si>
  <si>
    <t>67.60</t>
  </si>
  <si>
    <t>62.00</t>
  </si>
  <si>
    <t>72.40</t>
  </si>
  <si>
    <t>70.30</t>
  </si>
  <si>
    <t>62.40</t>
  </si>
  <si>
    <t>57.60</t>
  </si>
  <si>
    <t>59.80</t>
  </si>
  <si>
    <t>欧阳鹏</t>
  </si>
  <si>
    <t>欧炳扬</t>
  </si>
  <si>
    <t>赖小庆</t>
  </si>
  <si>
    <t>陆洁鹭</t>
  </si>
  <si>
    <t>傅臻蔚</t>
  </si>
  <si>
    <t>陈晓雯</t>
  </si>
  <si>
    <t>黄世琦</t>
  </si>
  <si>
    <t>钟明珺</t>
  </si>
  <si>
    <t>陈翔</t>
  </si>
  <si>
    <t>林德平</t>
  </si>
  <si>
    <t>张世权</t>
  </si>
  <si>
    <t>徐君龙</t>
  </si>
  <si>
    <t>李莹</t>
  </si>
  <si>
    <t>黄文彪</t>
  </si>
  <si>
    <t>邓伟丽</t>
  </si>
  <si>
    <t>饶秀玲</t>
  </si>
  <si>
    <t>62.60</t>
  </si>
  <si>
    <t>58.70</t>
  </si>
  <si>
    <t>67.70</t>
  </si>
  <si>
    <t>67.10</t>
  </si>
  <si>
    <t>66.00</t>
  </si>
  <si>
    <t>66.60</t>
  </si>
  <si>
    <t>65.60</t>
  </si>
  <si>
    <t>64.90</t>
  </si>
  <si>
    <t>64.60</t>
  </si>
  <si>
    <t>63.00</t>
  </si>
  <si>
    <t>72.50</t>
  </si>
  <si>
    <t>72.20</t>
  </si>
  <si>
    <t>62.30</t>
  </si>
  <si>
    <t>58.00</t>
  </si>
  <si>
    <t>仁化县南岭生态气象中心专业技术岗位12级</t>
  </si>
  <si>
    <t>仁化县人民医院专业技术岗位12级</t>
  </si>
  <si>
    <t>仁化县仁化中学专业技术岗位13级</t>
  </si>
  <si>
    <t>仁化县国土资源信息中心职员管理岗位10级</t>
  </si>
  <si>
    <t>仁化县董塘镇农业发展服务中心职员管理岗位10级</t>
  </si>
  <si>
    <t>59.30</t>
  </si>
  <si>
    <t>73.90</t>
  </si>
  <si>
    <t>71.70</t>
  </si>
  <si>
    <t>70.90</t>
  </si>
  <si>
    <t>75.30</t>
  </si>
  <si>
    <t>58.60</t>
  </si>
  <si>
    <t>77.40</t>
  </si>
  <si>
    <t>74.40</t>
  </si>
  <si>
    <t>66.10</t>
  </si>
  <si>
    <t>60.80</t>
  </si>
  <si>
    <t>70.40</t>
  </si>
  <si>
    <t>62.50</t>
  </si>
  <si>
    <t>李坤珺</t>
  </si>
  <si>
    <t>谭秀梅</t>
  </si>
  <si>
    <t>徐倩雯</t>
  </si>
  <si>
    <t>曾玲</t>
  </si>
  <si>
    <t>李小红</t>
  </si>
  <si>
    <t>陈运好</t>
  </si>
  <si>
    <t>张人豪</t>
  </si>
  <si>
    <t>刘敏</t>
  </si>
  <si>
    <t>郑启兴</t>
  </si>
  <si>
    <t>陈宇芳</t>
  </si>
  <si>
    <t>杨松林</t>
  </si>
  <si>
    <t>夏辉</t>
  </si>
  <si>
    <t>林悦敏</t>
  </si>
  <si>
    <t>杨媛</t>
  </si>
  <si>
    <t>赖俏丽</t>
  </si>
  <si>
    <t>扶溪镇人力资源和社会保障服务所职员管理岗位11级</t>
  </si>
  <si>
    <t>扶溪镇人力资源和社会保障服务所职员管理岗位12级</t>
  </si>
  <si>
    <t>111061100114</t>
  </si>
  <si>
    <t>111061100107</t>
  </si>
  <si>
    <t>111061100123</t>
  </si>
  <si>
    <t>111061100105</t>
  </si>
  <si>
    <t>111061100104</t>
  </si>
  <si>
    <t>111061100115</t>
  </si>
  <si>
    <t>111061100118</t>
  </si>
  <si>
    <t>111061100119</t>
  </si>
  <si>
    <t>222061100203</t>
  </si>
  <si>
    <t>222061100322</t>
  </si>
  <si>
    <t>222061100328</t>
  </si>
  <si>
    <t>222061100308</t>
  </si>
  <si>
    <t>222061100320</t>
  </si>
  <si>
    <t>222061100217</t>
  </si>
  <si>
    <t>222061100222</t>
  </si>
  <si>
    <t>333061101923</t>
  </si>
  <si>
    <t>333061103226</t>
  </si>
  <si>
    <t>333061100513</t>
  </si>
  <si>
    <t>333061102808</t>
  </si>
  <si>
    <t>333061102024</t>
  </si>
  <si>
    <t>333061101311</t>
  </si>
  <si>
    <t>333061101030</t>
  </si>
  <si>
    <t>333061100522</t>
  </si>
  <si>
    <t>333061103124</t>
  </si>
  <si>
    <t>333061102129</t>
  </si>
  <si>
    <t>333061102918</t>
  </si>
  <si>
    <t>333061101415</t>
  </si>
  <si>
    <t>333061102209</t>
  </si>
  <si>
    <t>333061101105</t>
  </si>
  <si>
    <t>333061101009</t>
  </si>
  <si>
    <t>333061101119</t>
  </si>
  <si>
    <t>333061102203</t>
  </si>
  <si>
    <t>333061101612</t>
  </si>
  <si>
    <t>333061102527</t>
  </si>
  <si>
    <t>333061101118</t>
  </si>
  <si>
    <t>333061101308</t>
  </si>
  <si>
    <t>333061102510</t>
  </si>
  <si>
    <t>333061100515</t>
  </si>
  <si>
    <t>333061102314</t>
  </si>
  <si>
    <t>333061101911</t>
  </si>
  <si>
    <t>333061101818</t>
  </si>
  <si>
    <t>333061101123</t>
  </si>
  <si>
    <t>333061100814</t>
  </si>
  <si>
    <t>333061101107</t>
  </si>
  <si>
    <t>333061102518</t>
  </si>
  <si>
    <t>333061101604</t>
  </si>
  <si>
    <t>333061102824</t>
  </si>
  <si>
    <t>333061102001</t>
  </si>
  <si>
    <t>333061100801</t>
  </si>
  <si>
    <t>333061102811</t>
  </si>
  <si>
    <t>333061100913</t>
  </si>
  <si>
    <t>333061102229</t>
  </si>
  <si>
    <t>333061102418</t>
  </si>
  <si>
    <t>333061101017</t>
  </si>
  <si>
    <t>333061100628</t>
  </si>
  <si>
    <t>333061100829</t>
  </si>
  <si>
    <t>333061101705</t>
  </si>
  <si>
    <t>333061101411</t>
  </si>
  <si>
    <t>333061103222</t>
  </si>
  <si>
    <t>333061101207</t>
  </si>
  <si>
    <t>333061101113</t>
  </si>
  <si>
    <t>333061103313</t>
  </si>
  <si>
    <t>333061100926</t>
  </si>
  <si>
    <t>333061101326</t>
  </si>
  <si>
    <t>333061102721</t>
  </si>
  <si>
    <t>333061102214</t>
  </si>
  <si>
    <t>333061102110</t>
  </si>
  <si>
    <t>333061101122</t>
  </si>
  <si>
    <t>333061103205</t>
  </si>
  <si>
    <t>333061101330</t>
  </si>
  <si>
    <t>A1159060152001</t>
  </si>
  <si>
    <t>A1159060152002</t>
  </si>
  <si>
    <t>A1159060152003</t>
  </si>
  <si>
    <t>A1159060152004</t>
  </si>
  <si>
    <t>A1159060152007</t>
  </si>
  <si>
    <t>A2159060152001</t>
  </si>
  <si>
    <t>A2159060152002</t>
  </si>
  <si>
    <t>A2159060152004</t>
  </si>
  <si>
    <t>A3159060152001</t>
  </si>
  <si>
    <t>A3159060152002</t>
  </si>
  <si>
    <t>A3159060152004</t>
  </si>
  <si>
    <t>A3159060152005</t>
  </si>
  <si>
    <t>A3159060152008</t>
  </si>
  <si>
    <t>A3159060152011</t>
  </si>
  <si>
    <t>A3159060152013</t>
  </si>
  <si>
    <t>A3159060152014</t>
  </si>
  <si>
    <t>A3159060152015</t>
  </si>
  <si>
    <t>A3159060152016</t>
  </si>
  <si>
    <t>A3159060152017</t>
  </si>
  <si>
    <t>A3159060152019</t>
  </si>
  <si>
    <t>A3159060152020</t>
  </si>
  <si>
    <t>A3159060152021</t>
  </si>
  <si>
    <t>A3159060152022</t>
  </si>
  <si>
    <t>A3159060152023</t>
  </si>
  <si>
    <t>A3159060152024</t>
  </si>
  <si>
    <t>A3159060152025</t>
  </si>
  <si>
    <t>A3159060152026</t>
  </si>
  <si>
    <t>仁化县妇幼保健计划生育服务中心临床医师专业技术岗位14级</t>
  </si>
  <si>
    <t>仁化县妇幼保健计划生育服务中心药剂师专业技术岗位13级</t>
  </si>
  <si>
    <t>仁化县妇幼保健计划生育服务中心药剂师专业技术岗位14级</t>
  </si>
  <si>
    <t>卫生</t>
  </si>
  <si>
    <t>教育</t>
  </si>
  <si>
    <t>长江中心小学教师专业技术岗位14级</t>
  </si>
  <si>
    <t>长江中心小学教师专业技术岗位15级</t>
  </si>
  <si>
    <t>综合</t>
  </si>
  <si>
    <t>红山镇农业发展服务中心会计员管理岗位11级</t>
  </si>
  <si>
    <t>红山镇农业发展服务中心会计员管理岗位12级</t>
  </si>
  <si>
    <t>黄坑镇农业发展服务中心职员管理岗位11级</t>
  </si>
  <si>
    <t>黄坑镇农业发展服务中心职员管理岗位12级</t>
  </si>
  <si>
    <t>黄坑镇人力资源和社会保障服务所职员管理岗位11级</t>
  </si>
  <si>
    <t>黄坑镇人力资源和社会保障服务所职员管理岗位12级</t>
  </si>
  <si>
    <t>建设工程造价管理站会计员专业技术岗位14级</t>
  </si>
  <si>
    <t>建设工程造价管理站会计员专业技术岗位15级</t>
  </si>
  <si>
    <t>植物检疫站专业技术岗位13级</t>
  </si>
  <si>
    <t>消费者权益保护委员会会计员管理岗位10级</t>
  </si>
  <si>
    <t>消费者权益保护委员会会计员管理岗位11级</t>
  </si>
  <si>
    <t>文化馆专业技术岗位14级</t>
  </si>
  <si>
    <t>仁化县文化馆专业技术岗位14级</t>
  </si>
  <si>
    <t>仁化县文化馆专业技术岗位15级</t>
  </si>
  <si>
    <t>仁化县地方公路管理站职员管理岗位10级</t>
  </si>
  <si>
    <t>仁化县地方公路管理站职员管理岗位11级</t>
  </si>
  <si>
    <t>仁化县信息中心专业技术岗位13级</t>
  </si>
  <si>
    <t>仁化县信息中心专业技术岗位14级</t>
  </si>
  <si>
    <t>仁化县信息中心专业技术岗位15级</t>
  </si>
  <si>
    <t>仁化县信息中心专业技术岗位16级</t>
  </si>
  <si>
    <t>仁化县信息中心专业技术岗位17级</t>
  </si>
  <si>
    <t>仁化县国家现代农业示范区管理委员会专业技术岗位13级</t>
  </si>
  <si>
    <t>仁化县国家现代农业示范区管理委员会专业技术岗位14级</t>
  </si>
  <si>
    <t>仁化县国家现代农业示范区管理委员会专业技术岗位15级</t>
  </si>
  <si>
    <t>仁化县南岭生态气象中心专业技术岗位13级</t>
  </si>
  <si>
    <t>仁化县人民医院专业技术岗位13级</t>
  </si>
  <si>
    <t>仁化县人民医院专业技术岗位14级</t>
  </si>
  <si>
    <t>仁化县仁化中学专业技术岗位14级</t>
  </si>
  <si>
    <t>仁化县仁化中学专业技术岗位15级</t>
  </si>
  <si>
    <t>仁化县国土资源信息中心职员管理岗位11级</t>
  </si>
  <si>
    <t>仁化县董塘镇农业发展服务中心职员管理岗位11级</t>
  </si>
  <si>
    <t>仁化县董塘镇农业发展服务中心职员管理岗位12级</t>
  </si>
  <si>
    <t>缺考</t>
  </si>
  <si>
    <t>是</t>
  </si>
  <si>
    <t>是</t>
  </si>
  <si>
    <t>卫生</t>
  </si>
  <si>
    <t>是</t>
  </si>
  <si>
    <t>卫生</t>
  </si>
  <si>
    <t>是</t>
  </si>
  <si>
    <t>卫生</t>
  </si>
  <si>
    <t>是</t>
  </si>
  <si>
    <t>是</t>
  </si>
  <si>
    <t>卫生</t>
  </si>
  <si>
    <t>是</t>
  </si>
  <si>
    <t>教育</t>
  </si>
  <si>
    <t>是</t>
  </si>
  <si>
    <t>是</t>
  </si>
  <si>
    <t>是</t>
  </si>
  <si>
    <t>是</t>
  </si>
  <si>
    <t>是</t>
  </si>
  <si>
    <t>是</t>
  </si>
  <si>
    <t>是</t>
  </si>
  <si>
    <t>综合</t>
  </si>
  <si>
    <t>是</t>
  </si>
  <si>
    <t>综合</t>
  </si>
  <si>
    <t>广东省2016年集中时间组织事业单位公开招聘(仁化考点）总成绩及进入体检人员名单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</si>
</sst>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_);[Red]\(0.000\)"/>
    <numFmt numFmtId="179" formatCode="0_ "/>
    <numFmt numFmtId="180" formatCode="0_);[Red]\(0\)"/>
    <numFmt numFmtId="181" formatCode="0.00_);[Red]\(0.00\)"/>
  </numFmts>
  <fonts count="45">
    <font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shrinkToFit="1"/>
    </xf>
    <xf numFmtId="177" fontId="2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shrinkToFit="1"/>
    </xf>
    <xf numFmtId="177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81" fontId="8" fillId="33" borderId="10" xfId="0" applyNumberFormat="1" applyFont="1" applyFill="1" applyBorder="1" applyAlignment="1">
      <alignment horizontal="center" vertical="center"/>
    </xf>
    <xf numFmtId="181" fontId="8" fillId="33" borderId="13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181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center" vertical="center"/>
    </xf>
    <xf numFmtId="181" fontId="11" fillId="0" borderId="10" xfId="0" applyNumberFormat="1" applyFont="1" applyFill="1" applyBorder="1" applyAlignment="1">
      <alignment horizontal="center" vertical="center"/>
    </xf>
    <xf numFmtId="181" fontId="1" fillId="33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181" fontId="1" fillId="33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shrinkToFit="1"/>
    </xf>
    <xf numFmtId="177" fontId="3" fillId="0" borderId="0" xfId="0" applyNumberFormat="1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64373"/>
  <sheetViews>
    <sheetView tabSelected="1" zoomScaleSheetLayoutView="100" zoomScalePageLayoutView="0" workbookViewId="0" topLeftCell="A1">
      <selection activeCell="A1" sqref="A1:L1"/>
    </sheetView>
  </sheetViews>
  <sheetFormatPr defaultColWidth="9.00390625" defaultRowHeight="14.25"/>
  <cols>
    <col min="1" max="1" width="4.50390625" style="2" customWidth="1"/>
    <col min="2" max="2" width="5.625" style="2" customWidth="1"/>
    <col min="3" max="3" width="31.375" style="3" customWidth="1"/>
    <col min="4" max="4" width="16.75390625" style="2" customWidth="1"/>
    <col min="5" max="5" width="4.625" style="2" customWidth="1"/>
    <col min="6" max="6" width="7.50390625" style="2" customWidth="1"/>
    <col min="7" max="7" width="14.00390625" style="2" customWidth="1"/>
    <col min="8" max="8" width="7.25390625" style="4" customWidth="1"/>
    <col min="9" max="9" width="6.875" style="4" customWidth="1"/>
    <col min="10" max="10" width="9.125" style="5" customWidth="1"/>
    <col min="11" max="11" width="4.75390625" style="2" customWidth="1"/>
    <col min="12" max="12" width="6.625" style="2" customWidth="1"/>
    <col min="13" max="13" width="7.625" style="6" customWidth="1"/>
    <col min="14" max="241" width="7.625" style="2" customWidth="1"/>
    <col min="242" max="250" width="7.625" style="6" customWidth="1"/>
    <col min="251" max="251" width="9.00390625" style="1" customWidth="1"/>
  </cols>
  <sheetData>
    <row r="1" spans="1:12" ht="39.75" customHeight="1">
      <c r="A1" s="56" t="s">
        <v>327</v>
      </c>
      <c r="B1" s="56"/>
      <c r="C1" s="57"/>
      <c r="D1" s="56"/>
      <c r="E1" s="56"/>
      <c r="F1" s="56"/>
      <c r="G1" s="56"/>
      <c r="H1" s="58"/>
      <c r="I1" s="58"/>
      <c r="J1" s="56"/>
      <c r="K1" s="56"/>
      <c r="L1" s="56"/>
    </row>
    <row r="2" spans="1:12" ht="26.25" customHeight="1">
      <c r="A2" s="11" t="s">
        <v>0</v>
      </c>
      <c r="B2" s="11" t="s">
        <v>1</v>
      </c>
      <c r="C2" s="12" t="s">
        <v>2</v>
      </c>
      <c r="D2" s="11" t="s">
        <v>3</v>
      </c>
      <c r="E2" s="11" t="s">
        <v>4</v>
      </c>
      <c r="F2" s="11" t="s">
        <v>5</v>
      </c>
      <c r="G2" s="13" t="s">
        <v>6</v>
      </c>
      <c r="H2" s="7" t="s">
        <v>7</v>
      </c>
      <c r="I2" s="14" t="s">
        <v>8</v>
      </c>
      <c r="J2" s="11" t="s">
        <v>9</v>
      </c>
      <c r="K2" s="11" t="s">
        <v>10</v>
      </c>
      <c r="L2" s="11" t="s">
        <v>11</v>
      </c>
    </row>
    <row r="3" spans="1:251" s="20" customFormat="1" ht="24.75" customHeight="1">
      <c r="A3" s="15">
        <v>1</v>
      </c>
      <c r="B3" s="15" t="s">
        <v>267</v>
      </c>
      <c r="C3" s="42" t="s">
        <v>19</v>
      </c>
      <c r="D3" s="43" t="s">
        <v>237</v>
      </c>
      <c r="E3" s="43">
        <v>3</v>
      </c>
      <c r="F3" s="15" t="s">
        <v>37</v>
      </c>
      <c r="G3" s="44" t="s">
        <v>167</v>
      </c>
      <c r="H3" s="45" t="s">
        <v>45</v>
      </c>
      <c r="I3" s="46">
        <v>72.45</v>
      </c>
      <c r="J3" s="17">
        <f>H3*0.6+I3*0.4</f>
        <v>69.66</v>
      </c>
      <c r="K3" s="16">
        <v>1</v>
      </c>
      <c r="L3" s="16" t="s">
        <v>306</v>
      </c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9"/>
    </row>
    <row r="4" spans="1:251" s="20" customFormat="1" ht="24.75" customHeight="1">
      <c r="A4" s="15">
        <v>2</v>
      </c>
      <c r="B4" s="15" t="s">
        <v>307</v>
      </c>
      <c r="C4" s="47" t="s">
        <v>19</v>
      </c>
      <c r="D4" s="43" t="s">
        <v>238</v>
      </c>
      <c r="E4" s="43">
        <v>2</v>
      </c>
      <c r="F4" s="15" t="s">
        <v>38</v>
      </c>
      <c r="G4" s="44" t="s">
        <v>168</v>
      </c>
      <c r="H4" s="45" t="s">
        <v>46</v>
      </c>
      <c r="I4" s="46">
        <v>75.7</v>
      </c>
      <c r="J4" s="17">
        <f aca="true" t="shared" si="0" ref="J4:J67">H4*0.6+I4*0.4</f>
        <v>75.52000000000001</v>
      </c>
      <c r="K4" s="16">
        <v>1</v>
      </c>
      <c r="L4" s="16" t="s">
        <v>308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9"/>
    </row>
    <row r="5" spans="1:251" s="20" customFormat="1" ht="24.75" customHeight="1">
      <c r="A5" s="15">
        <v>3</v>
      </c>
      <c r="B5" s="15" t="s">
        <v>309</v>
      </c>
      <c r="C5" s="47" t="s">
        <v>264</v>
      </c>
      <c r="D5" s="43" t="s">
        <v>238</v>
      </c>
      <c r="E5" s="43">
        <v>2</v>
      </c>
      <c r="F5" s="15" t="s">
        <v>39</v>
      </c>
      <c r="G5" s="44" t="s">
        <v>169</v>
      </c>
      <c r="H5" s="45" t="s">
        <v>47</v>
      </c>
      <c r="I5" s="46">
        <v>78.65</v>
      </c>
      <c r="J5" s="17">
        <f t="shared" si="0"/>
        <v>75.38000000000001</v>
      </c>
      <c r="K5" s="16">
        <v>2</v>
      </c>
      <c r="L5" s="16" t="s">
        <v>310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9"/>
    </row>
    <row r="6" spans="1:251" s="20" customFormat="1" ht="24.75" customHeight="1">
      <c r="A6" s="15">
        <v>4</v>
      </c>
      <c r="B6" s="15" t="s">
        <v>311</v>
      </c>
      <c r="C6" s="47" t="s">
        <v>266</v>
      </c>
      <c r="D6" s="43" t="s">
        <v>239</v>
      </c>
      <c r="E6" s="43">
        <v>1</v>
      </c>
      <c r="F6" s="15" t="s">
        <v>42</v>
      </c>
      <c r="G6" s="44" t="s">
        <v>172</v>
      </c>
      <c r="H6" s="45" t="s">
        <v>49</v>
      </c>
      <c r="I6" s="46">
        <v>77.1</v>
      </c>
      <c r="J6" s="17">
        <f>H6*0.6+I6*0.4</f>
        <v>73.8</v>
      </c>
      <c r="K6" s="16">
        <v>1</v>
      </c>
      <c r="L6" s="16" t="s">
        <v>312</v>
      </c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9"/>
    </row>
    <row r="7" spans="1:251" s="27" customFormat="1" ht="24.75" customHeight="1">
      <c r="A7" s="22">
        <v>5</v>
      </c>
      <c r="B7" s="22" t="s">
        <v>267</v>
      </c>
      <c r="C7" s="38" t="s">
        <v>20</v>
      </c>
      <c r="D7" s="31" t="s">
        <v>239</v>
      </c>
      <c r="E7" s="31">
        <v>1</v>
      </c>
      <c r="F7" s="22" t="s">
        <v>40</v>
      </c>
      <c r="G7" s="32" t="s">
        <v>170</v>
      </c>
      <c r="H7" s="33" t="s">
        <v>48</v>
      </c>
      <c r="I7" s="29">
        <v>67.35</v>
      </c>
      <c r="J7" s="24">
        <f t="shared" si="0"/>
        <v>71.34</v>
      </c>
      <c r="K7" s="23">
        <v>2</v>
      </c>
      <c r="L7" s="23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6"/>
    </row>
    <row r="8" spans="1:251" s="27" customFormat="1" ht="24.75" customHeight="1">
      <c r="A8" s="22">
        <v>6</v>
      </c>
      <c r="B8" s="22" t="s">
        <v>267</v>
      </c>
      <c r="C8" s="38" t="s">
        <v>265</v>
      </c>
      <c r="D8" s="31" t="s">
        <v>239</v>
      </c>
      <c r="E8" s="31">
        <v>1</v>
      </c>
      <c r="F8" s="22" t="s">
        <v>41</v>
      </c>
      <c r="G8" s="32" t="s">
        <v>171</v>
      </c>
      <c r="H8" s="33">
        <v>71.8</v>
      </c>
      <c r="I8" s="29">
        <v>69.1</v>
      </c>
      <c r="J8" s="24">
        <f t="shared" si="0"/>
        <v>70.72</v>
      </c>
      <c r="K8" s="23">
        <v>3</v>
      </c>
      <c r="L8" s="23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6"/>
    </row>
    <row r="9" spans="1:251" s="20" customFormat="1" ht="24.75" customHeight="1">
      <c r="A9" s="15">
        <v>7</v>
      </c>
      <c r="B9" s="15" t="s">
        <v>267</v>
      </c>
      <c r="C9" s="42" t="s">
        <v>21</v>
      </c>
      <c r="D9" s="43" t="s">
        <v>240</v>
      </c>
      <c r="E9" s="43">
        <v>1</v>
      </c>
      <c r="F9" s="15" t="s">
        <v>43</v>
      </c>
      <c r="G9" s="44" t="s">
        <v>173</v>
      </c>
      <c r="H9" s="45" t="s">
        <v>50</v>
      </c>
      <c r="I9" s="46">
        <v>81.2</v>
      </c>
      <c r="J9" s="17">
        <f t="shared" si="0"/>
        <v>76.52000000000001</v>
      </c>
      <c r="K9" s="16">
        <v>1</v>
      </c>
      <c r="L9" s="16" t="s">
        <v>313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9"/>
    </row>
    <row r="10" spans="1:251" s="20" customFormat="1" ht="24.75" customHeight="1">
      <c r="A10" s="15">
        <v>8</v>
      </c>
      <c r="B10" s="15" t="s">
        <v>314</v>
      </c>
      <c r="C10" s="42" t="s">
        <v>22</v>
      </c>
      <c r="D10" s="43" t="s">
        <v>241</v>
      </c>
      <c r="E10" s="43">
        <v>1</v>
      </c>
      <c r="F10" s="15" t="s">
        <v>44</v>
      </c>
      <c r="G10" s="44" t="s">
        <v>174</v>
      </c>
      <c r="H10" s="45" t="s">
        <v>51</v>
      </c>
      <c r="I10" s="46">
        <v>75.65</v>
      </c>
      <c r="J10" s="17">
        <f t="shared" si="0"/>
        <v>70.46000000000001</v>
      </c>
      <c r="K10" s="16">
        <v>1</v>
      </c>
      <c r="L10" s="16" t="s">
        <v>315</v>
      </c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9"/>
    </row>
    <row r="11" spans="1:251" s="20" customFormat="1" ht="24.75" customHeight="1">
      <c r="A11" s="15">
        <v>9</v>
      </c>
      <c r="B11" s="15" t="s">
        <v>316</v>
      </c>
      <c r="C11" s="48" t="s">
        <v>23</v>
      </c>
      <c r="D11" s="43" t="s">
        <v>242</v>
      </c>
      <c r="E11" s="49">
        <v>1</v>
      </c>
      <c r="F11" s="50" t="s">
        <v>12</v>
      </c>
      <c r="G11" s="44" t="s">
        <v>175</v>
      </c>
      <c r="H11" s="51" t="s">
        <v>57</v>
      </c>
      <c r="I11" s="46">
        <v>78.5</v>
      </c>
      <c r="J11" s="17">
        <f t="shared" si="0"/>
        <v>78.32000000000001</v>
      </c>
      <c r="K11" s="16">
        <v>1</v>
      </c>
      <c r="L11" s="16" t="s">
        <v>317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9"/>
    </row>
    <row r="12" spans="1:251" s="27" customFormat="1" ht="24.75" customHeight="1">
      <c r="A12" s="22">
        <v>10</v>
      </c>
      <c r="B12" s="22" t="s">
        <v>268</v>
      </c>
      <c r="C12" s="39" t="s">
        <v>269</v>
      </c>
      <c r="D12" s="31" t="s">
        <v>242</v>
      </c>
      <c r="E12" s="40">
        <v>1</v>
      </c>
      <c r="F12" s="34" t="s">
        <v>52</v>
      </c>
      <c r="G12" s="32" t="s">
        <v>176</v>
      </c>
      <c r="H12" s="35" t="s">
        <v>47</v>
      </c>
      <c r="I12" s="29">
        <v>74.1</v>
      </c>
      <c r="J12" s="24">
        <f t="shared" si="0"/>
        <v>73.56</v>
      </c>
      <c r="K12" s="23">
        <v>2</v>
      </c>
      <c r="L12" s="23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6"/>
    </row>
    <row r="13" spans="1:251" s="27" customFormat="1" ht="24.75" customHeight="1">
      <c r="A13" s="22">
        <v>11</v>
      </c>
      <c r="B13" s="22" t="s">
        <v>268</v>
      </c>
      <c r="C13" s="39" t="s">
        <v>270</v>
      </c>
      <c r="D13" s="31" t="s">
        <v>242</v>
      </c>
      <c r="E13" s="40">
        <v>1</v>
      </c>
      <c r="F13" s="34" t="s">
        <v>53</v>
      </c>
      <c r="G13" s="32" t="s">
        <v>177</v>
      </c>
      <c r="H13" s="35" t="s">
        <v>58</v>
      </c>
      <c r="I13" s="29">
        <v>68.25</v>
      </c>
      <c r="J13" s="24">
        <f t="shared" si="0"/>
        <v>68.82000000000001</v>
      </c>
      <c r="K13" s="23">
        <v>3</v>
      </c>
      <c r="L13" s="23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6"/>
    </row>
    <row r="14" spans="1:251" s="20" customFormat="1" ht="24.75" customHeight="1">
      <c r="A14" s="15">
        <v>12</v>
      </c>
      <c r="B14" s="15" t="s">
        <v>268</v>
      </c>
      <c r="C14" s="48" t="s">
        <v>23</v>
      </c>
      <c r="D14" s="43" t="s">
        <v>243</v>
      </c>
      <c r="E14" s="49">
        <v>1</v>
      </c>
      <c r="F14" s="50" t="s">
        <v>54</v>
      </c>
      <c r="G14" s="44" t="s">
        <v>178</v>
      </c>
      <c r="H14" s="51" t="s">
        <v>59</v>
      </c>
      <c r="I14" s="46">
        <v>77.15</v>
      </c>
      <c r="J14" s="17">
        <f t="shared" si="0"/>
        <v>78.5</v>
      </c>
      <c r="K14" s="16">
        <v>1</v>
      </c>
      <c r="L14" s="16" t="s">
        <v>317</v>
      </c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9"/>
    </row>
    <row r="15" spans="1:251" s="27" customFormat="1" ht="24.75" customHeight="1">
      <c r="A15" s="22">
        <v>13</v>
      </c>
      <c r="B15" s="22" t="s">
        <v>268</v>
      </c>
      <c r="C15" s="39" t="s">
        <v>269</v>
      </c>
      <c r="D15" s="31" t="s">
        <v>243</v>
      </c>
      <c r="E15" s="40">
        <v>1</v>
      </c>
      <c r="F15" s="34" t="s">
        <v>55</v>
      </c>
      <c r="G15" s="32" t="s">
        <v>179</v>
      </c>
      <c r="H15" s="35" t="s">
        <v>60</v>
      </c>
      <c r="I15" s="29">
        <v>72.2</v>
      </c>
      <c r="J15" s="24">
        <f t="shared" si="0"/>
        <v>74.24</v>
      </c>
      <c r="K15" s="23">
        <v>2</v>
      </c>
      <c r="L15" s="23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6"/>
    </row>
    <row r="16" spans="1:251" s="27" customFormat="1" ht="24.75" customHeight="1">
      <c r="A16" s="22">
        <v>14</v>
      </c>
      <c r="B16" s="22" t="s">
        <v>268</v>
      </c>
      <c r="C16" s="39" t="s">
        <v>270</v>
      </c>
      <c r="D16" s="31" t="s">
        <v>243</v>
      </c>
      <c r="E16" s="40">
        <v>1</v>
      </c>
      <c r="F16" s="34" t="s">
        <v>56</v>
      </c>
      <c r="G16" s="32" t="s">
        <v>180</v>
      </c>
      <c r="H16" s="35" t="s">
        <v>61</v>
      </c>
      <c r="I16" s="29">
        <v>76.15</v>
      </c>
      <c r="J16" s="24">
        <f t="shared" si="0"/>
        <v>72.46000000000001</v>
      </c>
      <c r="K16" s="23">
        <v>3</v>
      </c>
      <c r="L16" s="23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6"/>
    </row>
    <row r="17" spans="1:251" s="20" customFormat="1" ht="24.75" customHeight="1">
      <c r="A17" s="15">
        <v>15</v>
      </c>
      <c r="B17" s="15" t="s">
        <v>268</v>
      </c>
      <c r="C17" s="50" t="s">
        <v>24</v>
      </c>
      <c r="D17" s="43" t="s">
        <v>244</v>
      </c>
      <c r="E17" s="49">
        <v>1</v>
      </c>
      <c r="F17" s="50" t="s">
        <v>16</v>
      </c>
      <c r="G17" s="44" t="s">
        <v>181</v>
      </c>
      <c r="H17" s="51" t="s">
        <v>62</v>
      </c>
      <c r="I17" s="46">
        <v>76.8</v>
      </c>
      <c r="J17" s="17">
        <f t="shared" si="0"/>
        <v>76.8</v>
      </c>
      <c r="K17" s="16">
        <v>1</v>
      </c>
      <c r="L17" s="16" t="s">
        <v>318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9"/>
    </row>
    <row r="18" spans="1:251" s="20" customFormat="1" ht="24.75" customHeight="1">
      <c r="A18" s="15">
        <v>16</v>
      </c>
      <c r="B18" s="15" t="s">
        <v>271</v>
      </c>
      <c r="C18" s="48" t="s">
        <v>25</v>
      </c>
      <c r="D18" s="43" t="s">
        <v>245</v>
      </c>
      <c r="E18" s="49">
        <v>1</v>
      </c>
      <c r="F18" s="50" t="s">
        <v>63</v>
      </c>
      <c r="G18" s="44" t="s">
        <v>182</v>
      </c>
      <c r="H18" s="51" t="s">
        <v>14</v>
      </c>
      <c r="I18" s="46">
        <v>79.05</v>
      </c>
      <c r="J18" s="17">
        <f t="shared" si="0"/>
        <v>74.82</v>
      </c>
      <c r="K18" s="16">
        <v>1</v>
      </c>
      <c r="L18" s="16" t="s">
        <v>305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9"/>
    </row>
    <row r="19" spans="1:251" s="27" customFormat="1" ht="24.75" customHeight="1">
      <c r="A19" s="22">
        <v>17</v>
      </c>
      <c r="B19" s="22" t="s">
        <v>271</v>
      </c>
      <c r="C19" s="39" t="s">
        <v>272</v>
      </c>
      <c r="D19" s="31" t="s">
        <v>245</v>
      </c>
      <c r="E19" s="40">
        <v>1</v>
      </c>
      <c r="F19" s="34" t="s">
        <v>64</v>
      </c>
      <c r="G19" s="32" t="s">
        <v>183</v>
      </c>
      <c r="H19" s="35" t="s">
        <v>75</v>
      </c>
      <c r="I19" s="29">
        <v>73.65</v>
      </c>
      <c r="J19" s="24">
        <f t="shared" si="0"/>
        <v>66.18</v>
      </c>
      <c r="K19" s="23">
        <v>2</v>
      </c>
      <c r="L19" s="23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6"/>
    </row>
    <row r="20" spans="1:251" s="27" customFormat="1" ht="24.75" customHeight="1">
      <c r="A20" s="22">
        <v>18</v>
      </c>
      <c r="B20" s="22" t="s">
        <v>271</v>
      </c>
      <c r="C20" s="39" t="s">
        <v>273</v>
      </c>
      <c r="D20" s="31" t="s">
        <v>245</v>
      </c>
      <c r="E20" s="40">
        <v>1</v>
      </c>
      <c r="F20" s="34" t="s">
        <v>65</v>
      </c>
      <c r="G20" s="32" t="s">
        <v>184</v>
      </c>
      <c r="H20" s="35" t="s">
        <v>76</v>
      </c>
      <c r="I20" s="29">
        <v>72.95</v>
      </c>
      <c r="J20" s="24">
        <f t="shared" si="0"/>
        <v>65.3</v>
      </c>
      <c r="K20" s="23">
        <v>3</v>
      </c>
      <c r="L20" s="23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6"/>
    </row>
    <row r="21" spans="1:251" s="20" customFormat="1" ht="24.75" customHeight="1">
      <c r="A21" s="15">
        <v>19</v>
      </c>
      <c r="B21" s="15" t="s">
        <v>271</v>
      </c>
      <c r="C21" s="48" t="s">
        <v>26</v>
      </c>
      <c r="D21" s="43" t="s">
        <v>246</v>
      </c>
      <c r="E21" s="49">
        <v>1</v>
      </c>
      <c r="F21" s="50" t="s">
        <v>66</v>
      </c>
      <c r="G21" s="44" t="s">
        <v>185</v>
      </c>
      <c r="H21" s="51" t="s">
        <v>18</v>
      </c>
      <c r="I21" s="46">
        <v>74.85</v>
      </c>
      <c r="J21" s="17">
        <f t="shared" si="0"/>
        <v>75</v>
      </c>
      <c r="K21" s="16">
        <v>1</v>
      </c>
      <c r="L21" s="16" t="s">
        <v>305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9"/>
    </row>
    <row r="22" spans="1:251" s="27" customFormat="1" ht="24.75" customHeight="1">
      <c r="A22" s="22">
        <v>20</v>
      </c>
      <c r="B22" s="22" t="s">
        <v>271</v>
      </c>
      <c r="C22" s="39" t="s">
        <v>166</v>
      </c>
      <c r="D22" s="31" t="s">
        <v>246</v>
      </c>
      <c r="E22" s="40">
        <v>1</v>
      </c>
      <c r="F22" s="34" t="s">
        <v>68</v>
      </c>
      <c r="G22" s="32" t="s">
        <v>187</v>
      </c>
      <c r="H22" s="35" t="s">
        <v>58</v>
      </c>
      <c r="I22" s="29">
        <v>78.25</v>
      </c>
      <c r="J22" s="24">
        <f>H22*0.6+I22*0.4</f>
        <v>72.82000000000001</v>
      </c>
      <c r="K22" s="23">
        <v>2</v>
      </c>
      <c r="L22" s="23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5"/>
      <c r="IP22" s="25"/>
      <c r="IQ22" s="26"/>
    </row>
    <row r="23" spans="1:251" s="27" customFormat="1" ht="24.75" customHeight="1">
      <c r="A23" s="22">
        <v>21</v>
      </c>
      <c r="B23" s="22" t="s">
        <v>271</v>
      </c>
      <c r="C23" s="39" t="s">
        <v>165</v>
      </c>
      <c r="D23" s="31" t="s">
        <v>246</v>
      </c>
      <c r="E23" s="40">
        <v>1</v>
      </c>
      <c r="F23" s="34" t="s">
        <v>67</v>
      </c>
      <c r="G23" s="32" t="s">
        <v>186</v>
      </c>
      <c r="H23" s="35" t="s">
        <v>77</v>
      </c>
      <c r="I23" s="29">
        <v>69.2</v>
      </c>
      <c r="J23" s="24">
        <f t="shared" si="0"/>
        <v>69.38</v>
      </c>
      <c r="K23" s="23">
        <v>3</v>
      </c>
      <c r="L23" s="23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  <c r="IO23" s="25"/>
      <c r="IP23" s="25"/>
      <c r="IQ23" s="26"/>
    </row>
    <row r="24" spans="1:251" s="20" customFormat="1" ht="24.75" customHeight="1">
      <c r="A24" s="15">
        <v>22</v>
      </c>
      <c r="B24" s="15" t="s">
        <v>271</v>
      </c>
      <c r="C24" s="48" t="s">
        <v>275</v>
      </c>
      <c r="D24" s="43" t="s">
        <v>247</v>
      </c>
      <c r="E24" s="49">
        <v>1</v>
      </c>
      <c r="F24" s="44" t="s">
        <v>71</v>
      </c>
      <c r="G24" s="44" t="s">
        <v>190</v>
      </c>
      <c r="H24" s="45" t="s">
        <v>79</v>
      </c>
      <c r="I24" s="46">
        <v>71.85</v>
      </c>
      <c r="J24" s="17">
        <f>H24*0.6+I24*0.4</f>
        <v>68.58</v>
      </c>
      <c r="K24" s="16">
        <v>1</v>
      </c>
      <c r="L24" s="16" t="s">
        <v>319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9"/>
    </row>
    <row r="25" spans="1:251" s="27" customFormat="1" ht="24.75" customHeight="1">
      <c r="A25" s="22">
        <v>23</v>
      </c>
      <c r="B25" s="22" t="s">
        <v>271</v>
      </c>
      <c r="C25" s="39" t="s">
        <v>274</v>
      </c>
      <c r="D25" s="31" t="s">
        <v>247</v>
      </c>
      <c r="E25" s="40">
        <v>1</v>
      </c>
      <c r="F25" s="32" t="s">
        <v>70</v>
      </c>
      <c r="G25" s="32" t="s">
        <v>189</v>
      </c>
      <c r="H25" s="33" t="s">
        <v>79</v>
      </c>
      <c r="I25" s="29">
        <v>69.65</v>
      </c>
      <c r="J25" s="24">
        <f>H25*0.6+I25*0.4</f>
        <v>67.7</v>
      </c>
      <c r="K25" s="23">
        <v>2</v>
      </c>
      <c r="L25" s="23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  <c r="IO25" s="25"/>
      <c r="IP25" s="25"/>
      <c r="IQ25" s="26"/>
    </row>
    <row r="26" spans="1:251" s="27" customFormat="1" ht="24.75" customHeight="1">
      <c r="A26" s="22">
        <v>24</v>
      </c>
      <c r="B26" s="22" t="s">
        <v>271</v>
      </c>
      <c r="C26" s="39" t="s">
        <v>27</v>
      </c>
      <c r="D26" s="31" t="s">
        <v>247</v>
      </c>
      <c r="E26" s="40">
        <v>1</v>
      </c>
      <c r="F26" s="34" t="s">
        <v>69</v>
      </c>
      <c r="G26" s="32" t="s">
        <v>188</v>
      </c>
      <c r="H26" s="35" t="s">
        <v>78</v>
      </c>
      <c r="I26" s="29">
        <v>68.2</v>
      </c>
      <c r="J26" s="24">
        <f t="shared" si="0"/>
        <v>67.18</v>
      </c>
      <c r="K26" s="23">
        <v>3</v>
      </c>
      <c r="L26" s="23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  <c r="HI26" s="25"/>
      <c r="HJ26" s="25"/>
      <c r="HK26" s="25"/>
      <c r="HL26" s="25"/>
      <c r="HM26" s="25"/>
      <c r="HN26" s="25"/>
      <c r="HO26" s="25"/>
      <c r="HP26" s="25"/>
      <c r="HQ26" s="25"/>
      <c r="HR26" s="25"/>
      <c r="HS26" s="25"/>
      <c r="HT26" s="25"/>
      <c r="HU26" s="25"/>
      <c r="HV26" s="25"/>
      <c r="HW26" s="25"/>
      <c r="HX26" s="25"/>
      <c r="HY26" s="25"/>
      <c r="HZ26" s="25"/>
      <c r="IA26" s="25"/>
      <c r="IB26" s="25"/>
      <c r="IC26" s="25"/>
      <c r="ID26" s="25"/>
      <c r="IE26" s="25"/>
      <c r="IF26" s="25"/>
      <c r="IG26" s="25"/>
      <c r="IH26" s="25"/>
      <c r="II26" s="25"/>
      <c r="IJ26" s="25"/>
      <c r="IK26" s="25"/>
      <c r="IL26" s="25"/>
      <c r="IM26" s="25"/>
      <c r="IN26" s="25"/>
      <c r="IO26" s="25"/>
      <c r="IP26" s="25"/>
      <c r="IQ26" s="26"/>
    </row>
    <row r="27" spans="1:251" s="20" customFormat="1" ht="24.75" customHeight="1">
      <c r="A27" s="15">
        <v>25</v>
      </c>
      <c r="B27" s="15" t="s">
        <v>271</v>
      </c>
      <c r="C27" s="48" t="s">
        <v>28</v>
      </c>
      <c r="D27" s="43" t="s">
        <v>248</v>
      </c>
      <c r="E27" s="49">
        <v>1</v>
      </c>
      <c r="F27" s="44" t="s">
        <v>72</v>
      </c>
      <c r="G27" s="44" t="s">
        <v>191</v>
      </c>
      <c r="H27" s="45" t="s">
        <v>17</v>
      </c>
      <c r="I27" s="46">
        <v>81.5</v>
      </c>
      <c r="J27" s="17">
        <f t="shared" si="0"/>
        <v>78.62</v>
      </c>
      <c r="K27" s="16">
        <v>1</v>
      </c>
      <c r="L27" s="16" t="s">
        <v>320</v>
      </c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  <c r="IO27" s="18"/>
      <c r="IP27" s="18"/>
      <c r="IQ27" s="19"/>
    </row>
    <row r="28" spans="1:251" s="27" customFormat="1" ht="24.75" customHeight="1">
      <c r="A28" s="22">
        <v>26</v>
      </c>
      <c r="B28" s="22" t="s">
        <v>271</v>
      </c>
      <c r="C28" s="39" t="s">
        <v>276</v>
      </c>
      <c r="D28" s="31" t="s">
        <v>248</v>
      </c>
      <c r="E28" s="40">
        <v>1</v>
      </c>
      <c r="F28" s="32" t="s">
        <v>73</v>
      </c>
      <c r="G28" s="32" t="s">
        <v>192</v>
      </c>
      <c r="H28" s="33" t="s">
        <v>80</v>
      </c>
      <c r="I28" s="29">
        <v>76</v>
      </c>
      <c r="J28" s="24">
        <f t="shared" si="0"/>
        <v>76.3</v>
      </c>
      <c r="K28" s="23">
        <v>2</v>
      </c>
      <c r="L28" s="23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6"/>
    </row>
    <row r="29" spans="1:251" s="27" customFormat="1" ht="24.75" customHeight="1">
      <c r="A29" s="22">
        <v>27</v>
      </c>
      <c r="B29" s="22" t="s">
        <v>271</v>
      </c>
      <c r="C29" s="39" t="s">
        <v>277</v>
      </c>
      <c r="D29" s="31" t="s">
        <v>248</v>
      </c>
      <c r="E29" s="40">
        <v>1</v>
      </c>
      <c r="F29" s="32" t="s">
        <v>74</v>
      </c>
      <c r="G29" s="32" t="s">
        <v>193</v>
      </c>
      <c r="H29" s="33" t="s">
        <v>81</v>
      </c>
      <c r="I29" s="29">
        <v>77.25</v>
      </c>
      <c r="J29" s="24">
        <f>H29*0.6+I29*0.4</f>
        <v>76.2</v>
      </c>
      <c r="K29" s="23">
        <v>3</v>
      </c>
      <c r="L29" s="23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6"/>
    </row>
    <row r="30" spans="1:251" s="20" customFormat="1" ht="24.75" customHeight="1">
      <c r="A30" s="15">
        <v>28</v>
      </c>
      <c r="B30" s="15" t="s">
        <v>271</v>
      </c>
      <c r="C30" s="47" t="s">
        <v>29</v>
      </c>
      <c r="D30" s="52" t="s">
        <v>249</v>
      </c>
      <c r="E30" s="49">
        <v>1</v>
      </c>
      <c r="F30" s="52" t="s">
        <v>82</v>
      </c>
      <c r="G30" s="52" t="s">
        <v>194</v>
      </c>
      <c r="H30" s="53" t="s">
        <v>93</v>
      </c>
      <c r="I30" s="46">
        <v>76.95</v>
      </c>
      <c r="J30" s="17">
        <f t="shared" si="0"/>
        <v>71.58</v>
      </c>
      <c r="K30" s="16">
        <v>1</v>
      </c>
      <c r="L30" s="16" t="s">
        <v>305</v>
      </c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9"/>
    </row>
    <row r="31" spans="1:251" s="27" customFormat="1" ht="24.75" customHeight="1">
      <c r="A31" s="22">
        <v>29</v>
      </c>
      <c r="B31" s="22" t="s">
        <v>271</v>
      </c>
      <c r="C31" s="38" t="s">
        <v>278</v>
      </c>
      <c r="D31" s="36" t="s">
        <v>249</v>
      </c>
      <c r="E31" s="40">
        <v>1</v>
      </c>
      <c r="F31" s="36" t="s">
        <v>83</v>
      </c>
      <c r="G31" s="36" t="s">
        <v>195</v>
      </c>
      <c r="H31" s="37" t="s">
        <v>94</v>
      </c>
      <c r="I31" s="29">
        <v>69.4</v>
      </c>
      <c r="J31" s="24">
        <f t="shared" si="0"/>
        <v>68.20000000000002</v>
      </c>
      <c r="K31" s="23">
        <v>2</v>
      </c>
      <c r="L31" s="23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6"/>
    </row>
    <row r="32" spans="1:251" s="27" customFormat="1" ht="24.75" customHeight="1">
      <c r="A32" s="22">
        <v>30</v>
      </c>
      <c r="B32" s="22" t="s">
        <v>271</v>
      </c>
      <c r="C32" s="38" t="s">
        <v>279</v>
      </c>
      <c r="D32" s="36" t="s">
        <v>249</v>
      </c>
      <c r="E32" s="40">
        <v>1</v>
      </c>
      <c r="F32" s="36" t="s">
        <v>84</v>
      </c>
      <c r="G32" s="36" t="s">
        <v>196</v>
      </c>
      <c r="H32" s="37" t="s">
        <v>95</v>
      </c>
      <c r="I32" s="29">
        <v>66.8</v>
      </c>
      <c r="J32" s="24">
        <f t="shared" si="0"/>
        <v>66.02</v>
      </c>
      <c r="K32" s="23">
        <v>3</v>
      </c>
      <c r="L32" s="23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6"/>
    </row>
    <row r="33" spans="1:251" s="20" customFormat="1" ht="24.75" customHeight="1">
      <c r="A33" s="15">
        <v>31</v>
      </c>
      <c r="B33" s="15" t="s">
        <v>271</v>
      </c>
      <c r="C33" s="47" t="s">
        <v>30</v>
      </c>
      <c r="D33" s="52" t="s">
        <v>250</v>
      </c>
      <c r="E33" s="49">
        <v>1</v>
      </c>
      <c r="F33" s="52" t="s">
        <v>85</v>
      </c>
      <c r="G33" s="52" t="s">
        <v>197</v>
      </c>
      <c r="H33" s="53" t="s">
        <v>96</v>
      </c>
      <c r="I33" s="46">
        <v>71.05</v>
      </c>
      <c r="J33" s="17">
        <f t="shared" si="0"/>
        <v>68.97999999999999</v>
      </c>
      <c r="K33" s="16">
        <v>1</v>
      </c>
      <c r="L33" s="16" t="s">
        <v>321</v>
      </c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9"/>
    </row>
    <row r="34" spans="1:251" s="27" customFormat="1" ht="24.75" customHeight="1">
      <c r="A34" s="22">
        <v>32</v>
      </c>
      <c r="B34" s="22" t="s">
        <v>271</v>
      </c>
      <c r="C34" s="38" t="s">
        <v>280</v>
      </c>
      <c r="D34" s="36" t="s">
        <v>250</v>
      </c>
      <c r="E34" s="40">
        <v>1</v>
      </c>
      <c r="F34" s="36" t="s">
        <v>86</v>
      </c>
      <c r="G34" s="36" t="s">
        <v>198</v>
      </c>
      <c r="H34" s="37" t="s">
        <v>97</v>
      </c>
      <c r="I34" s="29">
        <v>63.55</v>
      </c>
      <c r="J34" s="24">
        <f t="shared" si="0"/>
        <v>62.62</v>
      </c>
      <c r="K34" s="23">
        <v>2</v>
      </c>
      <c r="L34" s="23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6"/>
    </row>
    <row r="35" spans="1:251" s="20" customFormat="1" ht="24.75" customHeight="1">
      <c r="A35" s="15">
        <v>33</v>
      </c>
      <c r="B35" s="15" t="s">
        <v>271</v>
      </c>
      <c r="C35" s="47" t="s">
        <v>31</v>
      </c>
      <c r="D35" s="52" t="s">
        <v>251</v>
      </c>
      <c r="E35" s="54">
        <v>1</v>
      </c>
      <c r="F35" s="52" t="s">
        <v>87</v>
      </c>
      <c r="G35" s="52" t="s">
        <v>199</v>
      </c>
      <c r="H35" s="53" t="s">
        <v>98</v>
      </c>
      <c r="I35" s="46">
        <v>78.95</v>
      </c>
      <c r="J35" s="17">
        <f t="shared" si="0"/>
        <v>75.02000000000001</v>
      </c>
      <c r="K35" s="16">
        <v>1</v>
      </c>
      <c r="L35" s="16" t="s">
        <v>305</v>
      </c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9"/>
    </row>
    <row r="36" spans="1:251" s="27" customFormat="1" ht="24.75" customHeight="1">
      <c r="A36" s="22">
        <v>34</v>
      </c>
      <c r="B36" s="22" t="s">
        <v>271</v>
      </c>
      <c r="C36" s="38" t="s">
        <v>282</v>
      </c>
      <c r="D36" s="36" t="s">
        <v>251</v>
      </c>
      <c r="E36" s="41">
        <v>1</v>
      </c>
      <c r="F36" s="36" t="s">
        <v>89</v>
      </c>
      <c r="G36" s="36" t="s">
        <v>201</v>
      </c>
      <c r="H36" s="37" t="s">
        <v>99</v>
      </c>
      <c r="I36" s="30">
        <v>76.3</v>
      </c>
      <c r="J36" s="24">
        <f>H36*0.6+I36*0.4</f>
        <v>72.7</v>
      </c>
      <c r="K36" s="23">
        <v>2</v>
      </c>
      <c r="L36" s="23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6"/>
    </row>
    <row r="37" spans="1:251" s="27" customFormat="1" ht="24.75" customHeight="1">
      <c r="A37" s="22">
        <v>35</v>
      </c>
      <c r="B37" s="22" t="s">
        <v>271</v>
      </c>
      <c r="C37" s="38" t="s">
        <v>281</v>
      </c>
      <c r="D37" s="36" t="s">
        <v>251</v>
      </c>
      <c r="E37" s="41">
        <v>1</v>
      </c>
      <c r="F37" s="36" t="s">
        <v>88</v>
      </c>
      <c r="G37" s="36" t="s">
        <v>200</v>
      </c>
      <c r="H37" s="37" t="s">
        <v>13</v>
      </c>
      <c r="I37" s="30">
        <v>72</v>
      </c>
      <c r="J37" s="24">
        <f t="shared" si="0"/>
        <v>71.04</v>
      </c>
      <c r="K37" s="23">
        <v>3</v>
      </c>
      <c r="L37" s="23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6"/>
    </row>
    <row r="38" spans="1:251" s="20" customFormat="1" ht="24.75" customHeight="1">
      <c r="A38" s="15">
        <v>36</v>
      </c>
      <c r="B38" s="15" t="s">
        <v>271</v>
      </c>
      <c r="C38" s="47" t="s">
        <v>283</v>
      </c>
      <c r="D38" s="52" t="s">
        <v>252</v>
      </c>
      <c r="E38" s="54">
        <v>1</v>
      </c>
      <c r="F38" s="52" t="s">
        <v>90</v>
      </c>
      <c r="G38" s="52" t="s">
        <v>203</v>
      </c>
      <c r="H38" s="53" t="s">
        <v>101</v>
      </c>
      <c r="I38" s="55">
        <v>75.8</v>
      </c>
      <c r="J38" s="17">
        <f>H38*0.6+I38*0.4</f>
        <v>64.88</v>
      </c>
      <c r="K38" s="16">
        <v>1</v>
      </c>
      <c r="L38" s="16" t="s">
        <v>305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9"/>
    </row>
    <row r="39" spans="1:251" s="27" customFormat="1" ht="24.75" customHeight="1">
      <c r="A39" s="22">
        <v>37</v>
      </c>
      <c r="B39" s="22" t="s">
        <v>271</v>
      </c>
      <c r="C39" s="38" t="s">
        <v>32</v>
      </c>
      <c r="D39" s="36" t="s">
        <v>252</v>
      </c>
      <c r="E39" s="41">
        <v>1</v>
      </c>
      <c r="F39" s="36" t="s">
        <v>15</v>
      </c>
      <c r="G39" s="36" t="s">
        <v>202</v>
      </c>
      <c r="H39" s="37" t="s">
        <v>100</v>
      </c>
      <c r="I39" s="30">
        <v>67.1</v>
      </c>
      <c r="J39" s="24">
        <f t="shared" si="0"/>
        <v>64.28</v>
      </c>
      <c r="K39" s="23">
        <v>2</v>
      </c>
      <c r="L39" s="23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6"/>
    </row>
    <row r="40" spans="1:251" s="20" customFormat="1" ht="24.75" customHeight="1">
      <c r="A40" s="15">
        <v>38</v>
      </c>
      <c r="B40" s="15" t="s">
        <v>271</v>
      </c>
      <c r="C40" s="47" t="s">
        <v>32</v>
      </c>
      <c r="D40" s="52" t="s">
        <v>253</v>
      </c>
      <c r="E40" s="54">
        <v>2</v>
      </c>
      <c r="F40" s="52" t="s">
        <v>91</v>
      </c>
      <c r="G40" s="52" t="s">
        <v>204</v>
      </c>
      <c r="H40" s="53" t="s">
        <v>45</v>
      </c>
      <c r="I40" s="55">
        <v>76.45</v>
      </c>
      <c r="J40" s="17">
        <f t="shared" si="0"/>
        <v>71.26</v>
      </c>
      <c r="K40" s="16">
        <v>1</v>
      </c>
      <c r="L40" s="16" t="s">
        <v>305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9"/>
    </row>
    <row r="41" spans="1:251" s="20" customFormat="1" ht="24.75" customHeight="1">
      <c r="A41" s="15">
        <v>39</v>
      </c>
      <c r="B41" s="15" t="s">
        <v>271</v>
      </c>
      <c r="C41" s="47" t="s">
        <v>283</v>
      </c>
      <c r="D41" s="52" t="s">
        <v>253</v>
      </c>
      <c r="E41" s="54">
        <v>2</v>
      </c>
      <c r="F41" s="52" t="s">
        <v>92</v>
      </c>
      <c r="G41" s="52" t="s">
        <v>205</v>
      </c>
      <c r="H41" s="53" t="s">
        <v>102</v>
      </c>
      <c r="I41" s="55">
        <v>66.3</v>
      </c>
      <c r="J41" s="17">
        <f t="shared" si="0"/>
        <v>62.39999999999999</v>
      </c>
      <c r="K41" s="16">
        <v>2</v>
      </c>
      <c r="L41" s="16" t="s">
        <v>322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9"/>
    </row>
    <row r="42" spans="1:251" s="20" customFormat="1" ht="24.75" customHeight="1">
      <c r="A42" s="15">
        <v>40</v>
      </c>
      <c r="B42" s="15" t="s">
        <v>271</v>
      </c>
      <c r="C42" s="48" t="s">
        <v>33</v>
      </c>
      <c r="D42" s="52" t="s">
        <v>254</v>
      </c>
      <c r="E42" s="49">
        <v>1</v>
      </c>
      <c r="F42" s="52" t="s">
        <v>103</v>
      </c>
      <c r="G42" s="52" t="s">
        <v>206</v>
      </c>
      <c r="H42" s="53" t="s">
        <v>119</v>
      </c>
      <c r="I42" s="55">
        <v>76.05</v>
      </c>
      <c r="J42" s="17">
        <f t="shared" si="0"/>
        <v>67.98</v>
      </c>
      <c r="K42" s="16">
        <v>1</v>
      </c>
      <c r="L42" s="16" t="s">
        <v>323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9"/>
    </row>
    <row r="43" spans="1:251" s="27" customFormat="1" ht="24.75" customHeight="1">
      <c r="A43" s="22">
        <v>41</v>
      </c>
      <c r="B43" s="22" t="s">
        <v>271</v>
      </c>
      <c r="C43" s="39" t="s">
        <v>284</v>
      </c>
      <c r="D43" s="36" t="s">
        <v>254</v>
      </c>
      <c r="E43" s="40">
        <v>1</v>
      </c>
      <c r="F43" s="36" t="s">
        <v>104</v>
      </c>
      <c r="G43" s="36" t="s">
        <v>207</v>
      </c>
      <c r="H43" s="37" t="s">
        <v>120</v>
      </c>
      <c r="I43" s="30">
        <v>74.1</v>
      </c>
      <c r="J43" s="24">
        <f t="shared" si="0"/>
        <v>64.86</v>
      </c>
      <c r="K43" s="23">
        <v>2</v>
      </c>
      <c r="L43" s="23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  <c r="IL43" s="25"/>
      <c r="IM43" s="25"/>
      <c r="IN43" s="25"/>
      <c r="IO43" s="25"/>
      <c r="IP43" s="25"/>
      <c r="IQ43" s="26"/>
    </row>
    <row r="44" spans="1:251" s="27" customFormat="1" ht="24.75" customHeight="1">
      <c r="A44" s="22">
        <v>42</v>
      </c>
      <c r="B44" s="22" t="s">
        <v>271</v>
      </c>
      <c r="C44" s="39" t="s">
        <v>285</v>
      </c>
      <c r="D44" s="36" t="s">
        <v>254</v>
      </c>
      <c r="E44" s="40">
        <v>1</v>
      </c>
      <c r="F44" s="36" t="s">
        <v>105</v>
      </c>
      <c r="G44" s="36" t="s">
        <v>208</v>
      </c>
      <c r="H44" s="37" t="s">
        <v>101</v>
      </c>
      <c r="I44" s="30">
        <v>72.55</v>
      </c>
      <c r="J44" s="24">
        <f t="shared" si="0"/>
        <v>63.58</v>
      </c>
      <c r="K44" s="23">
        <v>3</v>
      </c>
      <c r="L44" s="23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  <c r="IO44" s="25"/>
      <c r="IP44" s="25"/>
      <c r="IQ44" s="26"/>
    </row>
    <row r="45" spans="1:251" s="20" customFormat="1" ht="24.75" customHeight="1">
      <c r="A45" s="15">
        <v>43</v>
      </c>
      <c r="B45" s="15" t="s">
        <v>324</v>
      </c>
      <c r="C45" s="48" t="s">
        <v>287</v>
      </c>
      <c r="D45" s="52" t="s">
        <v>255</v>
      </c>
      <c r="E45" s="54">
        <v>1</v>
      </c>
      <c r="F45" s="52" t="s">
        <v>108</v>
      </c>
      <c r="G45" s="52" t="s">
        <v>211</v>
      </c>
      <c r="H45" s="53" t="s">
        <v>123</v>
      </c>
      <c r="I45" s="55">
        <v>81.7</v>
      </c>
      <c r="J45" s="17">
        <f>H45*0.6+I45*0.4</f>
        <v>72.28</v>
      </c>
      <c r="K45" s="16">
        <v>1</v>
      </c>
      <c r="L45" s="16" t="s">
        <v>325</v>
      </c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  <c r="IO45" s="18"/>
      <c r="IP45" s="18"/>
      <c r="IQ45" s="19"/>
    </row>
    <row r="46" spans="1:251" s="27" customFormat="1" ht="24.75" customHeight="1">
      <c r="A46" s="22">
        <v>44</v>
      </c>
      <c r="B46" s="22" t="s">
        <v>271</v>
      </c>
      <c r="C46" s="39" t="s">
        <v>34</v>
      </c>
      <c r="D46" s="36" t="s">
        <v>255</v>
      </c>
      <c r="E46" s="40">
        <v>1</v>
      </c>
      <c r="F46" s="36" t="s">
        <v>106</v>
      </c>
      <c r="G46" s="36" t="s">
        <v>209</v>
      </c>
      <c r="H46" s="37" t="s">
        <v>121</v>
      </c>
      <c r="I46" s="30">
        <v>75.15</v>
      </c>
      <c r="J46" s="24">
        <f t="shared" si="0"/>
        <v>70.68</v>
      </c>
      <c r="K46" s="23">
        <v>2</v>
      </c>
      <c r="L46" s="23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  <c r="IL46" s="25"/>
      <c r="IM46" s="25"/>
      <c r="IN46" s="25"/>
      <c r="IO46" s="25"/>
      <c r="IP46" s="25"/>
      <c r="IQ46" s="26"/>
    </row>
    <row r="47" spans="1:251" s="27" customFormat="1" ht="24.75" customHeight="1">
      <c r="A47" s="22">
        <v>45</v>
      </c>
      <c r="B47" s="22" t="s">
        <v>271</v>
      </c>
      <c r="C47" s="39" t="s">
        <v>286</v>
      </c>
      <c r="D47" s="36" t="s">
        <v>255</v>
      </c>
      <c r="E47" s="40">
        <v>1</v>
      </c>
      <c r="F47" s="36" t="s">
        <v>107</v>
      </c>
      <c r="G47" s="36" t="s">
        <v>210</v>
      </c>
      <c r="H47" s="37" t="s">
        <v>122</v>
      </c>
      <c r="I47" s="30">
        <v>69</v>
      </c>
      <c r="J47" s="24">
        <f t="shared" si="0"/>
        <v>67.86</v>
      </c>
      <c r="K47" s="23">
        <v>3</v>
      </c>
      <c r="L47" s="23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6"/>
    </row>
    <row r="48" spans="1:251" s="20" customFormat="1" ht="24.75" customHeight="1">
      <c r="A48" s="15">
        <v>46</v>
      </c>
      <c r="B48" s="15" t="s">
        <v>271</v>
      </c>
      <c r="C48" s="48" t="s">
        <v>289</v>
      </c>
      <c r="D48" s="52" t="s">
        <v>256</v>
      </c>
      <c r="E48" s="54">
        <v>2</v>
      </c>
      <c r="F48" s="52" t="s">
        <v>111</v>
      </c>
      <c r="G48" s="52" t="s">
        <v>214</v>
      </c>
      <c r="H48" s="53" t="s">
        <v>126</v>
      </c>
      <c r="I48" s="55">
        <v>74</v>
      </c>
      <c r="J48" s="17">
        <f>H48*0.6+I48*0.4</f>
        <v>68.54</v>
      </c>
      <c r="K48" s="16">
        <v>1</v>
      </c>
      <c r="L48" s="16" t="s">
        <v>305</v>
      </c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9"/>
    </row>
    <row r="49" spans="1:250" s="19" customFormat="1" ht="24.75" customHeight="1">
      <c r="A49" s="15">
        <v>47</v>
      </c>
      <c r="B49" s="15" t="s">
        <v>324</v>
      </c>
      <c r="C49" s="48" t="s">
        <v>290</v>
      </c>
      <c r="D49" s="52" t="s">
        <v>256</v>
      </c>
      <c r="E49" s="54">
        <v>2</v>
      </c>
      <c r="F49" s="52" t="s">
        <v>112</v>
      </c>
      <c r="G49" s="52" t="s">
        <v>215</v>
      </c>
      <c r="H49" s="53" t="s">
        <v>127</v>
      </c>
      <c r="I49" s="55">
        <v>70.55</v>
      </c>
      <c r="J49" s="17">
        <f>H49*0.6+I49*0.4</f>
        <v>66.97999999999999</v>
      </c>
      <c r="K49" s="16">
        <v>2</v>
      </c>
      <c r="L49" s="16" t="s">
        <v>325</v>
      </c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</row>
    <row r="50" spans="1:251" s="27" customFormat="1" ht="24.75" customHeight="1">
      <c r="A50" s="22">
        <v>48</v>
      </c>
      <c r="B50" s="22" t="s">
        <v>271</v>
      </c>
      <c r="C50" s="39" t="s">
        <v>35</v>
      </c>
      <c r="D50" s="36" t="s">
        <v>256</v>
      </c>
      <c r="E50" s="41">
        <v>2</v>
      </c>
      <c r="F50" s="36" t="s">
        <v>109</v>
      </c>
      <c r="G50" s="36" t="s">
        <v>212</v>
      </c>
      <c r="H50" s="37" t="s">
        <v>124</v>
      </c>
      <c r="I50" s="30">
        <v>67.05</v>
      </c>
      <c r="J50" s="24">
        <f t="shared" si="0"/>
        <v>66.78</v>
      </c>
      <c r="K50" s="23">
        <v>3</v>
      </c>
      <c r="L50" s="23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6"/>
    </row>
    <row r="51" spans="1:251" s="27" customFormat="1" ht="24.75" customHeight="1">
      <c r="A51" s="22">
        <v>49</v>
      </c>
      <c r="B51" s="22" t="s">
        <v>271</v>
      </c>
      <c r="C51" s="39" t="s">
        <v>288</v>
      </c>
      <c r="D51" s="36" t="s">
        <v>256</v>
      </c>
      <c r="E51" s="41">
        <v>2</v>
      </c>
      <c r="F51" s="36" t="s">
        <v>110</v>
      </c>
      <c r="G51" s="36" t="s">
        <v>213</v>
      </c>
      <c r="H51" s="37" t="s">
        <v>125</v>
      </c>
      <c r="I51" s="30">
        <v>66</v>
      </c>
      <c r="J51" s="24">
        <f t="shared" si="0"/>
        <v>65.75999999999999</v>
      </c>
      <c r="K51" s="23">
        <v>4</v>
      </c>
      <c r="L51" s="23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6"/>
    </row>
    <row r="52" spans="1:250" s="26" customFormat="1" ht="24.75" customHeight="1">
      <c r="A52" s="22">
        <v>50</v>
      </c>
      <c r="B52" s="22" t="s">
        <v>271</v>
      </c>
      <c r="C52" s="39" t="s">
        <v>292</v>
      </c>
      <c r="D52" s="36" t="s">
        <v>256</v>
      </c>
      <c r="E52" s="41">
        <v>2</v>
      </c>
      <c r="F52" s="36" t="s">
        <v>114</v>
      </c>
      <c r="G52" s="36" t="s">
        <v>217</v>
      </c>
      <c r="H52" s="37" t="s">
        <v>75</v>
      </c>
      <c r="I52" s="30">
        <v>71.5</v>
      </c>
      <c r="J52" s="24">
        <f>H52*0.6+I52*0.4</f>
        <v>65.32</v>
      </c>
      <c r="K52" s="23">
        <v>5</v>
      </c>
      <c r="L52" s="23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</row>
    <row r="53" spans="1:250" s="26" customFormat="1" ht="24.75" customHeight="1">
      <c r="A53" s="22">
        <v>51</v>
      </c>
      <c r="B53" s="22" t="s">
        <v>271</v>
      </c>
      <c r="C53" s="39" t="s">
        <v>291</v>
      </c>
      <c r="D53" s="36" t="s">
        <v>256</v>
      </c>
      <c r="E53" s="41">
        <v>2</v>
      </c>
      <c r="F53" s="36" t="s">
        <v>113</v>
      </c>
      <c r="G53" s="36" t="s">
        <v>216</v>
      </c>
      <c r="H53" s="37" t="s">
        <v>128</v>
      </c>
      <c r="I53" s="30">
        <v>63</v>
      </c>
      <c r="J53" s="24">
        <f t="shared" si="0"/>
        <v>63</v>
      </c>
      <c r="K53" s="23">
        <v>6</v>
      </c>
      <c r="L53" s="23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</row>
    <row r="54" spans="1:250" s="19" customFormat="1" ht="24.75" customHeight="1">
      <c r="A54" s="15">
        <v>52</v>
      </c>
      <c r="B54" s="15" t="s">
        <v>271</v>
      </c>
      <c r="C54" s="48" t="s">
        <v>293</v>
      </c>
      <c r="D54" s="52" t="s">
        <v>257</v>
      </c>
      <c r="E54" s="54">
        <v>2</v>
      </c>
      <c r="F54" s="52" t="s">
        <v>116</v>
      </c>
      <c r="G54" s="52" t="s">
        <v>219</v>
      </c>
      <c r="H54" s="53" t="s">
        <v>130</v>
      </c>
      <c r="I54" s="55">
        <v>75.75</v>
      </c>
      <c r="J54" s="17">
        <f>H54*0.6+I54*0.4</f>
        <v>73.62</v>
      </c>
      <c r="K54" s="16">
        <v>1</v>
      </c>
      <c r="L54" s="16" t="s">
        <v>325</v>
      </c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</row>
    <row r="55" spans="1:250" s="19" customFormat="1" ht="24.75" customHeight="1">
      <c r="A55" s="15">
        <v>53</v>
      </c>
      <c r="B55" s="15" t="s">
        <v>326</v>
      </c>
      <c r="C55" s="48" t="s">
        <v>36</v>
      </c>
      <c r="D55" s="52" t="s">
        <v>257</v>
      </c>
      <c r="E55" s="54">
        <v>2</v>
      </c>
      <c r="F55" s="52" t="s">
        <v>115</v>
      </c>
      <c r="G55" s="52" t="s">
        <v>218</v>
      </c>
      <c r="H55" s="53" t="s">
        <v>129</v>
      </c>
      <c r="I55" s="55">
        <v>71.55</v>
      </c>
      <c r="J55" s="17">
        <f t="shared" si="0"/>
        <v>72.12</v>
      </c>
      <c r="K55" s="16">
        <v>2</v>
      </c>
      <c r="L55" s="16" t="s">
        <v>305</v>
      </c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</row>
    <row r="56" spans="1:251" s="27" customFormat="1" ht="24.75" customHeight="1">
      <c r="A56" s="22">
        <v>54</v>
      </c>
      <c r="B56" s="22" t="s">
        <v>271</v>
      </c>
      <c r="C56" s="39" t="s">
        <v>294</v>
      </c>
      <c r="D56" s="36" t="s">
        <v>257</v>
      </c>
      <c r="E56" s="41">
        <v>2</v>
      </c>
      <c r="F56" s="36" t="s">
        <v>117</v>
      </c>
      <c r="G56" s="36" t="s">
        <v>220</v>
      </c>
      <c r="H56" s="37" t="s">
        <v>131</v>
      </c>
      <c r="I56" s="30">
        <v>72.6</v>
      </c>
      <c r="J56" s="24">
        <f t="shared" si="0"/>
        <v>66.41999999999999</v>
      </c>
      <c r="K56" s="23">
        <v>3</v>
      </c>
      <c r="L56" s="23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6"/>
    </row>
    <row r="57" spans="1:251" s="27" customFormat="1" ht="24.75" customHeight="1">
      <c r="A57" s="22">
        <v>55</v>
      </c>
      <c r="B57" s="22" t="s">
        <v>271</v>
      </c>
      <c r="C57" s="39" t="s">
        <v>295</v>
      </c>
      <c r="D57" s="36" t="s">
        <v>257</v>
      </c>
      <c r="E57" s="41">
        <v>2</v>
      </c>
      <c r="F57" s="36" t="s">
        <v>118</v>
      </c>
      <c r="G57" s="36" t="s">
        <v>221</v>
      </c>
      <c r="H57" s="37" t="s">
        <v>132</v>
      </c>
      <c r="I57" s="30">
        <v>0</v>
      </c>
      <c r="J57" s="24">
        <f t="shared" si="0"/>
        <v>34.8</v>
      </c>
      <c r="K57" s="23">
        <v>4</v>
      </c>
      <c r="L57" s="23" t="s">
        <v>304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6"/>
    </row>
    <row r="58" spans="1:251" s="20" customFormat="1" ht="24.75" customHeight="1">
      <c r="A58" s="15">
        <v>56</v>
      </c>
      <c r="B58" s="15" t="s">
        <v>271</v>
      </c>
      <c r="C58" s="48" t="s">
        <v>133</v>
      </c>
      <c r="D58" s="52" t="s">
        <v>258</v>
      </c>
      <c r="E58" s="54">
        <v>1</v>
      </c>
      <c r="F58" s="52" t="s">
        <v>150</v>
      </c>
      <c r="G58" s="52" t="s">
        <v>222</v>
      </c>
      <c r="H58" s="53" t="s">
        <v>76</v>
      </c>
      <c r="I58" s="55">
        <v>74.25</v>
      </c>
      <c r="J58" s="17">
        <f t="shared" si="0"/>
        <v>65.82</v>
      </c>
      <c r="K58" s="16">
        <v>1</v>
      </c>
      <c r="L58" s="16" t="s">
        <v>305</v>
      </c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9"/>
    </row>
    <row r="59" spans="1:251" s="27" customFormat="1" ht="24.75" customHeight="1">
      <c r="A59" s="22">
        <v>57</v>
      </c>
      <c r="B59" s="22" t="s">
        <v>271</v>
      </c>
      <c r="C59" s="39" t="s">
        <v>296</v>
      </c>
      <c r="D59" s="36" t="s">
        <v>258</v>
      </c>
      <c r="E59" s="41">
        <v>1</v>
      </c>
      <c r="F59" s="36" t="s">
        <v>151</v>
      </c>
      <c r="G59" s="36" t="s">
        <v>223</v>
      </c>
      <c r="H59" s="37" t="s">
        <v>138</v>
      </c>
      <c r="I59" s="30">
        <v>69.2</v>
      </c>
      <c r="J59" s="24">
        <f t="shared" si="0"/>
        <v>63.260000000000005</v>
      </c>
      <c r="K59" s="23">
        <v>2</v>
      </c>
      <c r="L59" s="23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6"/>
    </row>
    <row r="60" spans="1:251" s="20" customFormat="1" ht="24.75" customHeight="1">
      <c r="A60" s="15">
        <v>58</v>
      </c>
      <c r="B60" s="15" t="s">
        <v>271</v>
      </c>
      <c r="C60" s="48" t="s">
        <v>297</v>
      </c>
      <c r="D60" s="52" t="s">
        <v>259</v>
      </c>
      <c r="E60" s="54">
        <v>1</v>
      </c>
      <c r="F60" s="52" t="s">
        <v>153</v>
      </c>
      <c r="G60" s="52" t="s">
        <v>225</v>
      </c>
      <c r="H60" s="53" t="s">
        <v>140</v>
      </c>
      <c r="I60" s="55">
        <v>78.35</v>
      </c>
      <c r="J60" s="17">
        <f>H60*0.6+I60*0.4</f>
        <v>74.36</v>
      </c>
      <c r="K60" s="16">
        <v>1</v>
      </c>
      <c r="L60" s="16" t="s">
        <v>305</v>
      </c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9"/>
    </row>
    <row r="61" spans="1:251" s="27" customFormat="1" ht="24.75" customHeight="1">
      <c r="A61" s="22">
        <v>59</v>
      </c>
      <c r="B61" s="22" t="s">
        <v>271</v>
      </c>
      <c r="C61" s="39" t="s">
        <v>134</v>
      </c>
      <c r="D61" s="36" t="s">
        <v>259</v>
      </c>
      <c r="E61" s="41">
        <v>1</v>
      </c>
      <c r="F61" s="36" t="s">
        <v>152</v>
      </c>
      <c r="G61" s="36" t="s">
        <v>224</v>
      </c>
      <c r="H61" s="37" t="s">
        <v>139</v>
      </c>
      <c r="I61" s="30">
        <v>74.45</v>
      </c>
      <c r="J61" s="24">
        <f t="shared" si="0"/>
        <v>74.12</v>
      </c>
      <c r="K61" s="23">
        <v>2</v>
      </c>
      <c r="L61" s="23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6"/>
    </row>
    <row r="62" spans="1:251" s="27" customFormat="1" ht="24.75" customHeight="1">
      <c r="A62" s="22">
        <v>60</v>
      </c>
      <c r="B62" s="22" t="s">
        <v>271</v>
      </c>
      <c r="C62" s="39" t="s">
        <v>298</v>
      </c>
      <c r="D62" s="36" t="s">
        <v>259</v>
      </c>
      <c r="E62" s="41">
        <v>1</v>
      </c>
      <c r="F62" s="36" t="s">
        <v>154</v>
      </c>
      <c r="G62" s="36" t="s">
        <v>226</v>
      </c>
      <c r="H62" s="37" t="s">
        <v>141</v>
      </c>
      <c r="I62" s="30">
        <v>70.45</v>
      </c>
      <c r="J62" s="24">
        <f t="shared" si="0"/>
        <v>70.72</v>
      </c>
      <c r="K62" s="23">
        <v>3</v>
      </c>
      <c r="L62" s="23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6"/>
    </row>
    <row r="63" spans="1:251" s="20" customFormat="1" ht="24.75" customHeight="1">
      <c r="A63" s="15">
        <v>61</v>
      </c>
      <c r="B63" s="15" t="s">
        <v>271</v>
      </c>
      <c r="C63" s="48" t="s">
        <v>134</v>
      </c>
      <c r="D63" s="52" t="s">
        <v>260</v>
      </c>
      <c r="E63" s="54">
        <v>1</v>
      </c>
      <c r="F63" s="52" t="s">
        <v>155</v>
      </c>
      <c r="G63" s="52" t="s">
        <v>227</v>
      </c>
      <c r="H63" s="53" t="s">
        <v>142</v>
      </c>
      <c r="I63" s="46">
        <v>79.2</v>
      </c>
      <c r="J63" s="17">
        <f t="shared" si="0"/>
        <v>76.86</v>
      </c>
      <c r="K63" s="16">
        <v>1</v>
      </c>
      <c r="L63" s="16" t="s">
        <v>305</v>
      </c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9"/>
    </row>
    <row r="64" spans="1:251" s="27" customFormat="1" ht="24.75" customHeight="1">
      <c r="A64" s="22">
        <v>62</v>
      </c>
      <c r="B64" s="22" t="s">
        <v>271</v>
      </c>
      <c r="C64" s="39" t="s">
        <v>297</v>
      </c>
      <c r="D64" s="36" t="s">
        <v>260</v>
      </c>
      <c r="E64" s="41">
        <v>1</v>
      </c>
      <c r="F64" s="36" t="s">
        <v>156</v>
      </c>
      <c r="G64" s="36" t="s">
        <v>228</v>
      </c>
      <c r="H64" s="37" t="s">
        <v>143</v>
      </c>
      <c r="I64" s="29">
        <v>59.1</v>
      </c>
      <c r="J64" s="24">
        <f t="shared" si="0"/>
        <v>58.8</v>
      </c>
      <c r="K64" s="23">
        <v>2</v>
      </c>
      <c r="L64" s="23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  <c r="IO64" s="25"/>
      <c r="IP64" s="25"/>
      <c r="IQ64" s="26"/>
    </row>
    <row r="65" spans="1:251" s="21" customFormat="1" ht="24.75" customHeight="1">
      <c r="A65" s="15">
        <v>63</v>
      </c>
      <c r="B65" s="15" t="s">
        <v>324</v>
      </c>
      <c r="C65" s="48" t="s">
        <v>300</v>
      </c>
      <c r="D65" s="52" t="s">
        <v>261</v>
      </c>
      <c r="E65" s="54">
        <v>1</v>
      </c>
      <c r="F65" s="52" t="s">
        <v>159</v>
      </c>
      <c r="G65" s="52" t="s">
        <v>231</v>
      </c>
      <c r="H65" s="53" t="s">
        <v>145</v>
      </c>
      <c r="I65" s="46">
        <v>81</v>
      </c>
      <c r="J65" s="17">
        <f>H65*0.6+I65*0.4</f>
        <v>77.03999999999999</v>
      </c>
      <c r="K65" s="16">
        <v>1</v>
      </c>
      <c r="L65" s="16" t="s">
        <v>325</v>
      </c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9"/>
    </row>
    <row r="66" spans="1:251" s="28" customFormat="1" ht="24.75" customHeight="1">
      <c r="A66" s="22">
        <v>64</v>
      </c>
      <c r="B66" s="22" t="s">
        <v>271</v>
      </c>
      <c r="C66" s="39" t="s">
        <v>299</v>
      </c>
      <c r="D66" s="36" t="s">
        <v>261</v>
      </c>
      <c r="E66" s="41">
        <v>1</v>
      </c>
      <c r="F66" s="36" t="s">
        <v>158</v>
      </c>
      <c r="G66" s="36" t="s">
        <v>230</v>
      </c>
      <c r="H66" s="37" t="s">
        <v>46</v>
      </c>
      <c r="I66" s="29">
        <v>78.65</v>
      </c>
      <c r="J66" s="24">
        <f>H66*0.6+I66*0.4</f>
        <v>76.7</v>
      </c>
      <c r="K66" s="23">
        <v>2</v>
      </c>
      <c r="L66" s="23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  <c r="HI66" s="25"/>
      <c r="HJ66" s="25"/>
      <c r="HK66" s="25"/>
      <c r="HL66" s="25"/>
      <c r="HM66" s="25"/>
      <c r="HN66" s="25"/>
      <c r="HO66" s="25"/>
      <c r="HP66" s="25"/>
      <c r="HQ66" s="25"/>
      <c r="HR66" s="25"/>
      <c r="HS66" s="25"/>
      <c r="HT66" s="25"/>
      <c r="HU66" s="25"/>
      <c r="HV66" s="25"/>
      <c r="HW66" s="25"/>
      <c r="HX66" s="25"/>
      <c r="HY66" s="25"/>
      <c r="HZ66" s="25"/>
      <c r="IA66" s="25"/>
      <c r="IB66" s="25"/>
      <c r="IC66" s="25"/>
      <c r="ID66" s="25"/>
      <c r="IE66" s="25"/>
      <c r="IF66" s="25"/>
      <c r="IG66" s="25"/>
      <c r="IH66" s="25"/>
      <c r="II66" s="25"/>
      <c r="IJ66" s="25"/>
      <c r="IK66" s="25"/>
      <c r="IL66" s="25"/>
      <c r="IM66" s="25"/>
      <c r="IN66" s="25"/>
      <c r="IO66" s="25"/>
      <c r="IP66" s="25"/>
      <c r="IQ66" s="26"/>
    </row>
    <row r="67" spans="1:251" s="27" customFormat="1" ht="24.75" customHeight="1">
      <c r="A67" s="22">
        <v>65</v>
      </c>
      <c r="B67" s="22" t="s">
        <v>271</v>
      </c>
      <c r="C67" s="39" t="s">
        <v>135</v>
      </c>
      <c r="D67" s="36" t="s">
        <v>261</v>
      </c>
      <c r="E67" s="41">
        <v>1</v>
      </c>
      <c r="F67" s="36" t="s">
        <v>157</v>
      </c>
      <c r="G67" s="36" t="s">
        <v>229</v>
      </c>
      <c r="H67" s="37" t="s">
        <v>144</v>
      </c>
      <c r="I67" s="30">
        <v>72.75</v>
      </c>
      <c r="J67" s="24">
        <f t="shared" si="0"/>
        <v>75.54</v>
      </c>
      <c r="K67" s="23">
        <v>3</v>
      </c>
      <c r="L67" s="23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  <c r="HI67" s="25"/>
      <c r="HJ67" s="25"/>
      <c r="HK67" s="25"/>
      <c r="HL67" s="25"/>
      <c r="HM67" s="25"/>
      <c r="HN67" s="25"/>
      <c r="HO67" s="25"/>
      <c r="HP67" s="25"/>
      <c r="HQ67" s="25"/>
      <c r="HR67" s="25"/>
      <c r="HS67" s="25"/>
      <c r="HT67" s="25"/>
      <c r="HU67" s="25"/>
      <c r="HV67" s="25"/>
      <c r="HW67" s="25"/>
      <c r="HX67" s="25"/>
      <c r="HY67" s="25"/>
      <c r="HZ67" s="25"/>
      <c r="IA67" s="25"/>
      <c r="IB67" s="25"/>
      <c r="IC67" s="25"/>
      <c r="ID67" s="25"/>
      <c r="IE67" s="25"/>
      <c r="IF67" s="25"/>
      <c r="IG67" s="25"/>
      <c r="IH67" s="25"/>
      <c r="II67" s="25"/>
      <c r="IJ67" s="25"/>
      <c r="IK67" s="25"/>
      <c r="IL67" s="25"/>
      <c r="IM67" s="25"/>
      <c r="IN67" s="25"/>
      <c r="IO67" s="25"/>
      <c r="IP67" s="25"/>
      <c r="IQ67" s="26"/>
    </row>
    <row r="68" spans="1:251" s="21" customFormat="1" ht="24.75" customHeight="1">
      <c r="A68" s="15">
        <v>66</v>
      </c>
      <c r="B68" s="15" t="s">
        <v>324</v>
      </c>
      <c r="C68" s="48" t="s">
        <v>301</v>
      </c>
      <c r="D68" s="52" t="s">
        <v>262</v>
      </c>
      <c r="E68" s="54">
        <v>1</v>
      </c>
      <c r="F68" s="52" t="s">
        <v>161</v>
      </c>
      <c r="G68" s="52" t="s">
        <v>233</v>
      </c>
      <c r="H68" s="53" t="s">
        <v>147</v>
      </c>
      <c r="I68" s="46">
        <v>75.7</v>
      </c>
      <c r="J68" s="17">
        <f>H68*0.6+I68*0.4</f>
        <v>66.75999999999999</v>
      </c>
      <c r="K68" s="16">
        <v>1</v>
      </c>
      <c r="L68" s="16" t="s">
        <v>325</v>
      </c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9"/>
    </row>
    <row r="69" spans="1:251" s="28" customFormat="1" ht="24.75" customHeight="1">
      <c r="A69" s="22">
        <v>67</v>
      </c>
      <c r="B69" s="22" t="s">
        <v>271</v>
      </c>
      <c r="C69" s="39" t="s">
        <v>136</v>
      </c>
      <c r="D69" s="36" t="s">
        <v>262</v>
      </c>
      <c r="E69" s="41">
        <v>1</v>
      </c>
      <c r="F69" s="36" t="s">
        <v>160</v>
      </c>
      <c r="G69" s="36" t="s">
        <v>232</v>
      </c>
      <c r="H69" s="37" t="s">
        <v>146</v>
      </c>
      <c r="I69" s="29">
        <v>66.4</v>
      </c>
      <c r="J69" s="24">
        <f>H69*0.6+I69*0.4</f>
        <v>66.22</v>
      </c>
      <c r="K69" s="23">
        <v>2</v>
      </c>
      <c r="L69" s="23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5"/>
      <c r="IP69" s="25"/>
      <c r="IQ69" s="26"/>
    </row>
    <row r="70" spans="1:251" s="21" customFormat="1" ht="24.75" customHeight="1">
      <c r="A70" s="15">
        <v>68</v>
      </c>
      <c r="B70" s="15" t="s">
        <v>324</v>
      </c>
      <c r="C70" s="48" t="s">
        <v>302</v>
      </c>
      <c r="D70" s="52" t="s">
        <v>263</v>
      </c>
      <c r="E70" s="54">
        <v>1</v>
      </c>
      <c r="F70" s="52" t="s">
        <v>163</v>
      </c>
      <c r="G70" s="52" t="s">
        <v>235</v>
      </c>
      <c r="H70" s="53" t="s">
        <v>148</v>
      </c>
      <c r="I70" s="46">
        <v>85.25</v>
      </c>
      <c r="J70" s="17">
        <f>H70*0.6+I70*0.4</f>
        <v>76.34</v>
      </c>
      <c r="K70" s="16">
        <v>1</v>
      </c>
      <c r="L70" s="16" t="s">
        <v>325</v>
      </c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9"/>
    </row>
    <row r="71" spans="1:251" s="28" customFormat="1" ht="24.75" customHeight="1">
      <c r="A71" s="22">
        <v>69</v>
      </c>
      <c r="B71" s="22" t="s">
        <v>271</v>
      </c>
      <c r="C71" s="39" t="s">
        <v>137</v>
      </c>
      <c r="D71" s="36" t="s">
        <v>263</v>
      </c>
      <c r="E71" s="41">
        <v>1</v>
      </c>
      <c r="F71" s="36" t="s">
        <v>162</v>
      </c>
      <c r="G71" s="36" t="s">
        <v>234</v>
      </c>
      <c r="H71" s="37" t="s">
        <v>145</v>
      </c>
      <c r="I71" s="29">
        <v>71.65</v>
      </c>
      <c r="J71" s="24">
        <f>H71*0.6+I71*0.4</f>
        <v>73.30000000000001</v>
      </c>
      <c r="K71" s="23">
        <v>2</v>
      </c>
      <c r="L71" s="23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  <c r="HI71" s="25"/>
      <c r="HJ71" s="25"/>
      <c r="HK71" s="25"/>
      <c r="HL71" s="25"/>
      <c r="HM71" s="25"/>
      <c r="HN71" s="25"/>
      <c r="HO71" s="25"/>
      <c r="HP71" s="25"/>
      <c r="HQ71" s="25"/>
      <c r="HR71" s="25"/>
      <c r="HS71" s="25"/>
      <c r="HT71" s="25"/>
      <c r="HU71" s="25"/>
      <c r="HV71" s="25"/>
      <c r="HW71" s="25"/>
      <c r="HX71" s="25"/>
      <c r="HY71" s="25"/>
      <c r="HZ71" s="25"/>
      <c r="IA71" s="25"/>
      <c r="IB71" s="25"/>
      <c r="IC71" s="25"/>
      <c r="ID71" s="25"/>
      <c r="IE71" s="25"/>
      <c r="IF71" s="25"/>
      <c r="IG71" s="25"/>
      <c r="IH71" s="25"/>
      <c r="II71" s="25"/>
      <c r="IJ71" s="25"/>
      <c r="IK71" s="25"/>
      <c r="IL71" s="25"/>
      <c r="IM71" s="25"/>
      <c r="IN71" s="25"/>
      <c r="IO71" s="25"/>
      <c r="IP71" s="25"/>
      <c r="IQ71" s="26"/>
    </row>
    <row r="72" spans="1:251" s="28" customFormat="1" ht="24.75" customHeight="1">
      <c r="A72" s="22">
        <v>70</v>
      </c>
      <c r="B72" s="22" t="s">
        <v>271</v>
      </c>
      <c r="C72" s="34" t="s">
        <v>303</v>
      </c>
      <c r="D72" s="36" t="s">
        <v>263</v>
      </c>
      <c r="E72" s="41">
        <v>1</v>
      </c>
      <c r="F72" s="36" t="s">
        <v>164</v>
      </c>
      <c r="G72" s="36" t="s">
        <v>236</v>
      </c>
      <c r="H72" s="37" t="s">
        <v>149</v>
      </c>
      <c r="I72" s="29">
        <v>72.65</v>
      </c>
      <c r="J72" s="24">
        <f>H72*0.6+I72*0.4</f>
        <v>66.56</v>
      </c>
      <c r="K72" s="23">
        <v>3</v>
      </c>
      <c r="L72" s="23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  <c r="IO72" s="25"/>
      <c r="IP72" s="25"/>
      <c r="IQ72" s="26"/>
    </row>
    <row r="59213" spans="3:251" s="6" customFormat="1" ht="14.25">
      <c r="C59213" s="8"/>
      <c r="H59213" s="9"/>
      <c r="I59213" s="9"/>
      <c r="J59213" s="10"/>
      <c r="IQ59213" s="1"/>
    </row>
    <row r="59214" spans="3:251" s="6" customFormat="1" ht="14.25">
      <c r="C59214" s="8"/>
      <c r="H59214" s="9"/>
      <c r="I59214" s="9"/>
      <c r="J59214" s="10"/>
      <c r="IQ59214" s="1"/>
    </row>
    <row r="59215" spans="3:251" s="6" customFormat="1" ht="14.25">
      <c r="C59215" s="8"/>
      <c r="H59215" s="9"/>
      <c r="I59215" s="9"/>
      <c r="J59215" s="10"/>
      <c r="IQ59215" s="1"/>
    </row>
    <row r="59216" spans="3:251" s="6" customFormat="1" ht="14.25">
      <c r="C59216" s="8"/>
      <c r="H59216" s="9"/>
      <c r="I59216" s="9"/>
      <c r="J59216" s="10"/>
      <c r="IQ59216" s="1"/>
    </row>
    <row r="59217" spans="3:251" s="6" customFormat="1" ht="14.25">
      <c r="C59217" s="8"/>
      <c r="H59217" s="9"/>
      <c r="I59217" s="9"/>
      <c r="J59217" s="10"/>
      <c r="IQ59217" s="1"/>
    </row>
    <row r="59218" spans="3:251" s="6" customFormat="1" ht="14.25">
      <c r="C59218" s="8"/>
      <c r="H59218" s="9"/>
      <c r="I59218" s="9"/>
      <c r="J59218" s="10"/>
      <c r="IQ59218" s="1"/>
    </row>
    <row r="59219" spans="3:251" s="6" customFormat="1" ht="14.25">
      <c r="C59219" s="8"/>
      <c r="H59219" s="9"/>
      <c r="I59219" s="9"/>
      <c r="J59219" s="10"/>
      <c r="IQ59219" s="1"/>
    </row>
    <row r="59220" spans="3:251" s="6" customFormat="1" ht="14.25">
      <c r="C59220" s="8"/>
      <c r="H59220" s="9"/>
      <c r="I59220" s="9"/>
      <c r="J59220" s="10"/>
      <c r="IQ59220" s="1"/>
    </row>
    <row r="59221" spans="3:251" s="6" customFormat="1" ht="14.25">
      <c r="C59221" s="8"/>
      <c r="H59221" s="9"/>
      <c r="I59221" s="9"/>
      <c r="J59221" s="10"/>
      <c r="IQ59221" s="1"/>
    </row>
    <row r="59222" spans="3:251" s="6" customFormat="1" ht="14.25">
      <c r="C59222" s="8"/>
      <c r="H59222" s="9"/>
      <c r="I59222" s="9"/>
      <c r="J59222" s="10"/>
      <c r="IQ59222" s="1"/>
    </row>
    <row r="59223" spans="3:251" s="6" customFormat="1" ht="14.25">
      <c r="C59223" s="8"/>
      <c r="H59223" s="9"/>
      <c r="I59223" s="9"/>
      <c r="J59223" s="10"/>
      <c r="IQ59223" s="1"/>
    </row>
    <row r="59224" spans="3:251" s="6" customFormat="1" ht="14.25">
      <c r="C59224" s="8"/>
      <c r="H59224" s="9"/>
      <c r="I59224" s="9"/>
      <c r="J59224" s="10"/>
      <c r="IQ59224" s="1"/>
    </row>
    <row r="59225" spans="3:251" s="6" customFormat="1" ht="14.25">
      <c r="C59225" s="8"/>
      <c r="H59225" s="9"/>
      <c r="I59225" s="9"/>
      <c r="J59225" s="10"/>
      <c r="IQ59225" s="1"/>
    </row>
    <row r="59226" spans="3:251" s="6" customFormat="1" ht="14.25">
      <c r="C59226" s="8"/>
      <c r="H59226" s="9"/>
      <c r="I59226" s="9"/>
      <c r="J59226" s="10"/>
      <c r="IQ59226" s="1"/>
    </row>
    <row r="59227" spans="3:251" s="6" customFormat="1" ht="14.25">
      <c r="C59227" s="8"/>
      <c r="H59227" s="9"/>
      <c r="I59227" s="9"/>
      <c r="J59227" s="10"/>
      <c r="IQ59227" s="1"/>
    </row>
    <row r="59228" spans="3:251" s="6" customFormat="1" ht="14.25">
      <c r="C59228" s="8"/>
      <c r="H59228" s="9"/>
      <c r="I59228" s="9"/>
      <c r="J59228" s="10"/>
      <c r="IQ59228" s="1"/>
    </row>
    <row r="59229" spans="3:251" s="6" customFormat="1" ht="14.25">
      <c r="C59229" s="8"/>
      <c r="H59229" s="9"/>
      <c r="I59229" s="9"/>
      <c r="J59229" s="10"/>
      <c r="IQ59229" s="1"/>
    </row>
    <row r="59230" spans="3:251" s="6" customFormat="1" ht="14.25">
      <c r="C59230" s="8"/>
      <c r="H59230" s="9"/>
      <c r="I59230" s="9"/>
      <c r="J59230" s="10"/>
      <c r="IQ59230" s="1"/>
    </row>
    <row r="59231" spans="3:251" s="6" customFormat="1" ht="14.25">
      <c r="C59231" s="8"/>
      <c r="H59231" s="9"/>
      <c r="I59231" s="9"/>
      <c r="J59231" s="10"/>
      <c r="IQ59231" s="1"/>
    </row>
    <row r="59232" spans="3:251" s="6" customFormat="1" ht="14.25">
      <c r="C59232" s="8"/>
      <c r="H59232" s="9"/>
      <c r="I59232" s="9"/>
      <c r="J59232" s="10"/>
      <c r="IQ59232" s="1"/>
    </row>
    <row r="59233" spans="3:251" s="6" customFormat="1" ht="14.25">
      <c r="C59233" s="8"/>
      <c r="H59233" s="9"/>
      <c r="I59233" s="9"/>
      <c r="J59233" s="10"/>
      <c r="IQ59233" s="1"/>
    </row>
    <row r="59234" spans="3:251" s="6" customFormat="1" ht="14.25">
      <c r="C59234" s="8"/>
      <c r="H59234" s="9"/>
      <c r="I59234" s="9"/>
      <c r="J59234" s="10"/>
      <c r="IQ59234" s="1"/>
    </row>
    <row r="59235" spans="3:251" s="6" customFormat="1" ht="14.25">
      <c r="C59235" s="8"/>
      <c r="H59235" s="9"/>
      <c r="I59235" s="9"/>
      <c r="J59235" s="10"/>
      <c r="IQ59235" s="1"/>
    </row>
    <row r="59236" spans="3:251" s="6" customFormat="1" ht="14.25">
      <c r="C59236" s="8"/>
      <c r="H59236" s="9"/>
      <c r="I59236" s="9"/>
      <c r="J59236" s="10"/>
      <c r="IQ59236" s="1"/>
    </row>
    <row r="59237" spans="3:251" s="6" customFormat="1" ht="14.25">
      <c r="C59237" s="8"/>
      <c r="H59237" s="9"/>
      <c r="I59237" s="9"/>
      <c r="J59237" s="10"/>
      <c r="IQ59237" s="1"/>
    </row>
    <row r="59238" spans="3:251" s="6" customFormat="1" ht="14.25">
      <c r="C59238" s="8"/>
      <c r="H59238" s="9"/>
      <c r="I59238" s="9"/>
      <c r="J59238" s="10"/>
      <c r="IQ59238" s="1"/>
    </row>
    <row r="59239" spans="3:251" s="6" customFormat="1" ht="14.25">
      <c r="C59239" s="8"/>
      <c r="H59239" s="9"/>
      <c r="I59239" s="9"/>
      <c r="J59239" s="10"/>
      <c r="IQ59239" s="1"/>
    </row>
    <row r="59240" spans="3:251" s="6" customFormat="1" ht="14.25">
      <c r="C59240" s="8"/>
      <c r="H59240" s="9"/>
      <c r="I59240" s="9"/>
      <c r="J59240" s="10"/>
      <c r="IQ59240" s="1"/>
    </row>
    <row r="59241" spans="3:251" s="6" customFormat="1" ht="14.25">
      <c r="C59241" s="8"/>
      <c r="H59241" s="9"/>
      <c r="I59241" s="9"/>
      <c r="J59241" s="10"/>
      <c r="IQ59241" s="1"/>
    </row>
    <row r="59242" spans="3:251" s="6" customFormat="1" ht="14.25">
      <c r="C59242" s="8"/>
      <c r="H59242" s="9"/>
      <c r="I59242" s="9"/>
      <c r="J59242" s="10"/>
      <c r="IQ59242" s="1"/>
    </row>
    <row r="59243" spans="3:251" s="6" customFormat="1" ht="14.25">
      <c r="C59243" s="8"/>
      <c r="H59243" s="9"/>
      <c r="I59243" s="9"/>
      <c r="J59243" s="10"/>
      <c r="IQ59243" s="1"/>
    </row>
    <row r="59244" spans="3:251" s="6" customFormat="1" ht="14.25">
      <c r="C59244" s="8"/>
      <c r="H59244" s="9"/>
      <c r="I59244" s="9"/>
      <c r="J59244" s="10"/>
      <c r="IQ59244" s="1"/>
    </row>
    <row r="59245" spans="3:251" s="6" customFormat="1" ht="14.25">
      <c r="C59245" s="8"/>
      <c r="H59245" s="9"/>
      <c r="I59245" s="9"/>
      <c r="J59245" s="10"/>
      <c r="IQ59245" s="1"/>
    </row>
    <row r="59246" spans="3:251" s="6" customFormat="1" ht="14.25">
      <c r="C59246" s="8"/>
      <c r="H59246" s="9"/>
      <c r="I59246" s="9"/>
      <c r="J59246" s="10"/>
      <c r="IQ59246" s="1"/>
    </row>
    <row r="59247" spans="3:251" s="6" customFormat="1" ht="14.25">
      <c r="C59247" s="8"/>
      <c r="H59247" s="9"/>
      <c r="I59247" s="9"/>
      <c r="J59247" s="10"/>
      <c r="IQ59247" s="1"/>
    </row>
    <row r="59248" spans="3:251" s="6" customFormat="1" ht="14.25">
      <c r="C59248" s="8"/>
      <c r="H59248" s="9"/>
      <c r="I59248" s="9"/>
      <c r="J59248" s="10"/>
      <c r="IQ59248" s="1"/>
    </row>
    <row r="59249" spans="3:251" s="6" customFormat="1" ht="14.25">
      <c r="C59249" s="8"/>
      <c r="H59249" s="9"/>
      <c r="I59249" s="9"/>
      <c r="J59249" s="10"/>
      <c r="IQ59249" s="1"/>
    </row>
    <row r="59250" spans="3:251" s="6" customFormat="1" ht="14.25">
      <c r="C59250" s="8"/>
      <c r="H59250" s="9"/>
      <c r="I59250" s="9"/>
      <c r="J59250" s="10"/>
      <c r="IQ59250" s="1"/>
    </row>
    <row r="59251" spans="3:251" s="6" customFormat="1" ht="14.25">
      <c r="C59251" s="8"/>
      <c r="H59251" s="9"/>
      <c r="I59251" s="9"/>
      <c r="J59251" s="10"/>
      <c r="IQ59251" s="1"/>
    </row>
    <row r="59252" spans="3:251" s="6" customFormat="1" ht="14.25">
      <c r="C59252" s="8"/>
      <c r="H59252" s="9"/>
      <c r="I59252" s="9"/>
      <c r="J59252" s="10"/>
      <c r="IQ59252" s="1"/>
    </row>
    <row r="59253" spans="3:251" s="6" customFormat="1" ht="14.25">
      <c r="C59253" s="8"/>
      <c r="H59253" s="9"/>
      <c r="I59253" s="9"/>
      <c r="J59253" s="10"/>
      <c r="IQ59253" s="1"/>
    </row>
    <row r="59254" spans="3:251" s="6" customFormat="1" ht="14.25">
      <c r="C59254" s="8"/>
      <c r="H59254" s="9"/>
      <c r="I59254" s="9"/>
      <c r="J59254" s="10"/>
      <c r="IQ59254" s="1"/>
    </row>
    <row r="59255" spans="3:251" s="6" customFormat="1" ht="14.25">
      <c r="C59255" s="8"/>
      <c r="H59255" s="9"/>
      <c r="I59255" s="9"/>
      <c r="J59255" s="10"/>
      <c r="IQ59255" s="1"/>
    </row>
    <row r="59256" spans="3:251" s="6" customFormat="1" ht="14.25">
      <c r="C59256" s="8"/>
      <c r="H59256" s="9"/>
      <c r="I59256" s="9"/>
      <c r="J59256" s="10"/>
      <c r="IQ59256" s="1"/>
    </row>
    <row r="59257" spans="3:251" s="6" customFormat="1" ht="14.25">
      <c r="C59257" s="8"/>
      <c r="H59257" s="9"/>
      <c r="I59257" s="9"/>
      <c r="J59257" s="10"/>
      <c r="IQ59257" s="1"/>
    </row>
    <row r="59258" spans="3:251" s="6" customFormat="1" ht="14.25">
      <c r="C59258" s="8"/>
      <c r="H59258" s="9"/>
      <c r="I59258" s="9"/>
      <c r="J59258" s="10"/>
      <c r="IQ59258" s="1"/>
    </row>
    <row r="59259" spans="3:251" s="6" customFormat="1" ht="14.25">
      <c r="C59259" s="8"/>
      <c r="H59259" s="9"/>
      <c r="I59259" s="9"/>
      <c r="J59259" s="10"/>
      <c r="IQ59259" s="1"/>
    </row>
    <row r="59260" spans="3:251" s="6" customFormat="1" ht="14.25">
      <c r="C59260" s="8"/>
      <c r="H59260" s="9"/>
      <c r="I59260" s="9"/>
      <c r="J59260" s="10"/>
      <c r="IQ59260" s="1"/>
    </row>
    <row r="59261" spans="3:251" s="6" customFormat="1" ht="14.25">
      <c r="C59261" s="8"/>
      <c r="H59261" s="9"/>
      <c r="I59261" s="9"/>
      <c r="J59261" s="10"/>
      <c r="IQ59261" s="1"/>
    </row>
    <row r="59262" spans="3:251" s="6" customFormat="1" ht="14.25">
      <c r="C59262" s="8"/>
      <c r="H59262" s="9"/>
      <c r="I59262" s="9"/>
      <c r="J59262" s="10"/>
      <c r="IQ59262" s="1"/>
    </row>
    <row r="59263" spans="3:251" s="6" customFormat="1" ht="14.25">
      <c r="C59263" s="8"/>
      <c r="H59263" s="9"/>
      <c r="I59263" s="9"/>
      <c r="J59263" s="10"/>
      <c r="IQ59263" s="1"/>
    </row>
    <row r="59264" spans="3:251" s="6" customFormat="1" ht="14.25">
      <c r="C59264" s="8"/>
      <c r="H59264" s="9"/>
      <c r="I59264" s="9"/>
      <c r="J59264" s="10"/>
      <c r="IQ59264" s="1"/>
    </row>
    <row r="59265" spans="3:251" s="6" customFormat="1" ht="14.25">
      <c r="C59265" s="8"/>
      <c r="H59265" s="9"/>
      <c r="I59265" s="9"/>
      <c r="J59265" s="10"/>
      <c r="IQ59265" s="1"/>
    </row>
    <row r="59266" spans="3:251" s="6" customFormat="1" ht="14.25">
      <c r="C59266" s="8"/>
      <c r="H59266" s="9"/>
      <c r="I59266" s="9"/>
      <c r="J59266" s="10"/>
      <c r="IQ59266" s="1"/>
    </row>
    <row r="59267" spans="3:251" s="6" customFormat="1" ht="14.25">
      <c r="C59267" s="8"/>
      <c r="H59267" s="9"/>
      <c r="I59267" s="9"/>
      <c r="J59267" s="10"/>
      <c r="IQ59267" s="1"/>
    </row>
    <row r="59268" spans="3:251" s="6" customFormat="1" ht="14.25">
      <c r="C59268" s="8"/>
      <c r="H59268" s="9"/>
      <c r="I59268" s="9"/>
      <c r="J59268" s="10"/>
      <c r="IQ59268" s="1"/>
    </row>
    <row r="59269" spans="3:251" s="6" customFormat="1" ht="14.25">
      <c r="C59269" s="8"/>
      <c r="H59269" s="9"/>
      <c r="I59269" s="9"/>
      <c r="J59269" s="10"/>
      <c r="IQ59269" s="1"/>
    </row>
    <row r="59270" spans="3:251" s="6" customFormat="1" ht="14.25">
      <c r="C59270" s="8"/>
      <c r="H59270" s="9"/>
      <c r="I59270" s="9"/>
      <c r="J59270" s="10"/>
      <c r="IQ59270" s="1"/>
    </row>
    <row r="59271" spans="3:251" s="6" customFormat="1" ht="14.25">
      <c r="C59271" s="8"/>
      <c r="H59271" s="9"/>
      <c r="I59271" s="9"/>
      <c r="J59271" s="10"/>
      <c r="IQ59271" s="1"/>
    </row>
    <row r="59272" spans="3:251" s="6" customFormat="1" ht="14.25">
      <c r="C59272" s="8"/>
      <c r="H59272" s="9"/>
      <c r="I59272" s="9"/>
      <c r="J59272" s="10"/>
      <c r="IQ59272" s="1"/>
    </row>
    <row r="59273" spans="3:251" s="6" customFormat="1" ht="14.25">
      <c r="C59273" s="8"/>
      <c r="H59273" s="9"/>
      <c r="I59273" s="9"/>
      <c r="J59273" s="10"/>
      <c r="IQ59273" s="1"/>
    </row>
    <row r="59274" spans="3:251" s="6" customFormat="1" ht="14.25">
      <c r="C59274" s="8"/>
      <c r="H59274" s="9"/>
      <c r="I59274" s="9"/>
      <c r="J59274" s="10"/>
      <c r="IQ59274" s="1"/>
    </row>
    <row r="59275" spans="3:251" s="6" customFormat="1" ht="14.25">
      <c r="C59275" s="8"/>
      <c r="H59275" s="9"/>
      <c r="I59275" s="9"/>
      <c r="J59275" s="10"/>
      <c r="IQ59275" s="1"/>
    </row>
    <row r="59276" spans="3:251" s="6" customFormat="1" ht="14.25">
      <c r="C59276" s="8"/>
      <c r="H59276" s="9"/>
      <c r="I59276" s="9"/>
      <c r="J59276" s="10"/>
      <c r="IQ59276" s="1"/>
    </row>
    <row r="59277" spans="3:251" s="6" customFormat="1" ht="14.25">
      <c r="C59277" s="8"/>
      <c r="H59277" s="9"/>
      <c r="I59277" s="9"/>
      <c r="J59277" s="10"/>
      <c r="IQ59277" s="1"/>
    </row>
    <row r="59278" spans="3:251" s="6" customFormat="1" ht="14.25">
      <c r="C59278" s="8"/>
      <c r="H59278" s="9"/>
      <c r="I59278" s="9"/>
      <c r="J59278" s="10"/>
      <c r="IQ59278" s="1"/>
    </row>
    <row r="59279" spans="3:251" s="6" customFormat="1" ht="14.25">
      <c r="C59279" s="8"/>
      <c r="H59279" s="9"/>
      <c r="I59279" s="9"/>
      <c r="J59279" s="10"/>
      <c r="IQ59279" s="1"/>
    </row>
    <row r="59280" spans="3:251" s="6" customFormat="1" ht="14.25">
      <c r="C59280" s="8"/>
      <c r="H59280" s="9"/>
      <c r="I59280" s="9"/>
      <c r="J59280" s="10"/>
      <c r="IQ59280" s="1"/>
    </row>
    <row r="59281" spans="3:251" s="6" customFormat="1" ht="14.25">
      <c r="C59281" s="8"/>
      <c r="H59281" s="9"/>
      <c r="I59281" s="9"/>
      <c r="J59281" s="10"/>
      <c r="IQ59281" s="1"/>
    </row>
    <row r="59282" spans="3:251" s="6" customFormat="1" ht="14.25">
      <c r="C59282" s="8"/>
      <c r="H59282" s="9"/>
      <c r="I59282" s="9"/>
      <c r="J59282" s="10"/>
      <c r="IQ59282" s="1"/>
    </row>
    <row r="59283" spans="3:251" s="6" customFormat="1" ht="14.25">
      <c r="C59283" s="8"/>
      <c r="H59283" s="9"/>
      <c r="I59283" s="9"/>
      <c r="J59283" s="10"/>
      <c r="IQ59283" s="1"/>
    </row>
    <row r="59284" spans="3:251" s="6" customFormat="1" ht="14.25">
      <c r="C59284" s="8"/>
      <c r="H59284" s="9"/>
      <c r="I59284" s="9"/>
      <c r="J59284" s="10"/>
      <c r="IQ59284" s="1"/>
    </row>
    <row r="59285" spans="3:251" s="6" customFormat="1" ht="14.25">
      <c r="C59285" s="8"/>
      <c r="H59285" s="9"/>
      <c r="I59285" s="9"/>
      <c r="J59285" s="10"/>
      <c r="IQ59285" s="1"/>
    </row>
    <row r="59286" spans="3:251" s="6" customFormat="1" ht="14.25">
      <c r="C59286" s="8"/>
      <c r="H59286" s="9"/>
      <c r="I59286" s="9"/>
      <c r="J59286" s="10"/>
      <c r="IQ59286" s="1"/>
    </row>
    <row r="59287" spans="3:251" s="6" customFormat="1" ht="14.25">
      <c r="C59287" s="8"/>
      <c r="H59287" s="9"/>
      <c r="I59287" s="9"/>
      <c r="J59287" s="10"/>
      <c r="IQ59287" s="1"/>
    </row>
    <row r="59288" spans="3:251" s="6" customFormat="1" ht="14.25">
      <c r="C59288" s="8"/>
      <c r="H59288" s="9"/>
      <c r="I59288" s="9"/>
      <c r="J59288" s="10"/>
      <c r="IQ59288" s="1"/>
    </row>
    <row r="59289" spans="3:251" s="6" customFormat="1" ht="14.25">
      <c r="C59289" s="8"/>
      <c r="H59289" s="9"/>
      <c r="I59289" s="9"/>
      <c r="J59289" s="10"/>
      <c r="IQ59289" s="1"/>
    </row>
    <row r="59290" spans="3:251" s="6" customFormat="1" ht="14.25">
      <c r="C59290" s="8"/>
      <c r="H59290" s="9"/>
      <c r="I59290" s="9"/>
      <c r="J59290" s="10"/>
      <c r="IQ59290" s="1"/>
    </row>
    <row r="59291" spans="3:251" s="6" customFormat="1" ht="14.25">
      <c r="C59291" s="8"/>
      <c r="H59291" s="9"/>
      <c r="I59291" s="9"/>
      <c r="J59291" s="10"/>
      <c r="IQ59291" s="1"/>
    </row>
    <row r="59292" spans="3:251" s="6" customFormat="1" ht="14.25">
      <c r="C59292" s="8"/>
      <c r="H59292" s="9"/>
      <c r="I59292" s="9"/>
      <c r="J59292" s="10"/>
      <c r="IQ59292" s="1"/>
    </row>
    <row r="59293" spans="3:251" s="6" customFormat="1" ht="14.25">
      <c r="C59293" s="8"/>
      <c r="H59293" s="9"/>
      <c r="I59293" s="9"/>
      <c r="J59293" s="10"/>
      <c r="IQ59293" s="1"/>
    </row>
    <row r="59294" spans="3:251" s="6" customFormat="1" ht="14.25">
      <c r="C59294" s="8"/>
      <c r="H59294" s="9"/>
      <c r="I59294" s="9"/>
      <c r="J59294" s="10"/>
      <c r="IQ59294" s="1"/>
    </row>
    <row r="59295" spans="3:251" s="6" customFormat="1" ht="14.25">
      <c r="C59295" s="8"/>
      <c r="H59295" s="9"/>
      <c r="I59295" s="9"/>
      <c r="J59295" s="10"/>
      <c r="IQ59295" s="1"/>
    </row>
    <row r="59296" spans="3:251" s="6" customFormat="1" ht="14.25">
      <c r="C59296" s="8"/>
      <c r="H59296" s="9"/>
      <c r="I59296" s="9"/>
      <c r="J59296" s="10"/>
      <c r="IQ59296" s="1"/>
    </row>
    <row r="59297" spans="3:251" s="6" customFormat="1" ht="14.25">
      <c r="C59297" s="8"/>
      <c r="H59297" s="9"/>
      <c r="I59297" s="9"/>
      <c r="J59297" s="10"/>
      <c r="IQ59297" s="1"/>
    </row>
    <row r="59298" spans="3:251" s="6" customFormat="1" ht="14.25">
      <c r="C59298" s="8"/>
      <c r="H59298" s="9"/>
      <c r="I59298" s="9"/>
      <c r="J59298" s="10"/>
      <c r="IQ59298" s="1"/>
    </row>
    <row r="59299" spans="3:251" s="6" customFormat="1" ht="14.25">
      <c r="C59299" s="8"/>
      <c r="H59299" s="9"/>
      <c r="I59299" s="9"/>
      <c r="J59299" s="10"/>
      <c r="IQ59299" s="1"/>
    </row>
    <row r="59300" spans="3:251" s="6" customFormat="1" ht="14.25">
      <c r="C59300" s="8"/>
      <c r="H59300" s="9"/>
      <c r="I59300" s="9"/>
      <c r="J59300" s="10"/>
      <c r="IQ59300" s="1"/>
    </row>
    <row r="59301" spans="3:251" s="6" customFormat="1" ht="14.25">
      <c r="C59301" s="8"/>
      <c r="H59301" s="9"/>
      <c r="I59301" s="9"/>
      <c r="J59301" s="10"/>
      <c r="IQ59301" s="1"/>
    </row>
    <row r="59302" spans="3:251" s="6" customFormat="1" ht="14.25">
      <c r="C59302" s="8"/>
      <c r="H59302" s="9"/>
      <c r="I59302" s="9"/>
      <c r="J59302" s="10"/>
      <c r="IQ59302" s="1"/>
    </row>
    <row r="59303" spans="3:251" s="6" customFormat="1" ht="14.25">
      <c r="C59303" s="8"/>
      <c r="H59303" s="9"/>
      <c r="I59303" s="9"/>
      <c r="J59303" s="10"/>
      <c r="IQ59303" s="1"/>
    </row>
    <row r="59304" spans="3:251" s="6" customFormat="1" ht="14.25">
      <c r="C59304" s="8"/>
      <c r="H59304" s="9"/>
      <c r="I59304" s="9"/>
      <c r="J59304" s="10"/>
      <c r="IQ59304" s="1"/>
    </row>
    <row r="59305" spans="3:251" s="6" customFormat="1" ht="14.25">
      <c r="C59305" s="8"/>
      <c r="H59305" s="9"/>
      <c r="I59305" s="9"/>
      <c r="J59305" s="10"/>
      <c r="IQ59305" s="1"/>
    </row>
    <row r="59306" spans="3:251" s="6" customFormat="1" ht="14.25">
      <c r="C59306" s="8"/>
      <c r="H59306" s="9"/>
      <c r="I59306" s="9"/>
      <c r="J59306" s="10"/>
      <c r="IQ59306" s="1"/>
    </row>
    <row r="59307" spans="3:251" s="6" customFormat="1" ht="14.25">
      <c r="C59307" s="8"/>
      <c r="H59307" s="9"/>
      <c r="I59307" s="9"/>
      <c r="J59307" s="10"/>
      <c r="IQ59307" s="1"/>
    </row>
    <row r="59308" spans="3:251" s="6" customFormat="1" ht="14.25">
      <c r="C59308" s="8"/>
      <c r="H59308" s="9"/>
      <c r="I59308" s="9"/>
      <c r="J59308" s="10"/>
      <c r="IQ59308" s="1"/>
    </row>
    <row r="59309" spans="3:251" s="6" customFormat="1" ht="14.25">
      <c r="C59309" s="8"/>
      <c r="H59309" s="9"/>
      <c r="I59309" s="9"/>
      <c r="J59309" s="10"/>
      <c r="IQ59309" s="1"/>
    </row>
    <row r="59310" spans="3:251" s="6" customFormat="1" ht="14.25">
      <c r="C59310" s="8"/>
      <c r="H59310" s="9"/>
      <c r="I59310" s="9"/>
      <c r="J59310" s="10"/>
      <c r="IQ59310" s="1"/>
    </row>
    <row r="59311" spans="3:251" s="6" customFormat="1" ht="14.25">
      <c r="C59311" s="8"/>
      <c r="H59311" s="9"/>
      <c r="I59311" s="9"/>
      <c r="J59311" s="10"/>
      <c r="IQ59311" s="1"/>
    </row>
    <row r="59312" spans="3:251" s="6" customFormat="1" ht="14.25">
      <c r="C59312" s="8"/>
      <c r="H59312" s="9"/>
      <c r="I59312" s="9"/>
      <c r="J59312" s="10"/>
      <c r="IQ59312" s="1"/>
    </row>
    <row r="59313" spans="3:251" s="6" customFormat="1" ht="14.25">
      <c r="C59313" s="8"/>
      <c r="H59313" s="9"/>
      <c r="I59313" s="9"/>
      <c r="J59313" s="10"/>
      <c r="IQ59313" s="1"/>
    </row>
    <row r="59314" spans="3:251" s="6" customFormat="1" ht="14.25">
      <c r="C59314" s="8"/>
      <c r="H59314" s="9"/>
      <c r="I59314" s="9"/>
      <c r="J59314" s="10"/>
      <c r="IQ59314" s="1"/>
    </row>
    <row r="59315" spans="3:251" s="6" customFormat="1" ht="14.25">
      <c r="C59315" s="8"/>
      <c r="H59315" s="9"/>
      <c r="I59315" s="9"/>
      <c r="J59315" s="10"/>
      <c r="IQ59315" s="1"/>
    </row>
    <row r="59316" spans="3:251" s="6" customFormat="1" ht="14.25">
      <c r="C59316" s="8"/>
      <c r="H59316" s="9"/>
      <c r="I59316" s="9"/>
      <c r="J59316" s="10"/>
      <c r="IQ59316" s="1"/>
    </row>
    <row r="59317" spans="3:251" s="6" customFormat="1" ht="14.25">
      <c r="C59317" s="8"/>
      <c r="H59317" s="9"/>
      <c r="I59317" s="9"/>
      <c r="J59317" s="10"/>
      <c r="IQ59317" s="1"/>
    </row>
    <row r="59318" spans="3:251" s="6" customFormat="1" ht="14.25">
      <c r="C59318" s="8"/>
      <c r="H59318" s="9"/>
      <c r="I59318" s="9"/>
      <c r="J59318" s="10"/>
      <c r="IQ59318" s="1"/>
    </row>
    <row r="59319" spans="3:251" s="6" customFormat="1" ht="14.25">
      <c r="C59319" s="8"/>
      <c r="H59319" s="9"/>
      <c r="I59319" s="9"/>
      <c r="J59319" s="10"/>
      <c r="IQ59319" s="1"/>
    </row>
    <row r="59320" spans="3:251" s="6" customFormat="1" ht="14.25">
      <c r="C59320" s="8"/>
      <c r="H59320" s="9"/>
      <c r="I59320" s="9"/>
      <c r="J59320" s="10"/>
      <c r="IQ59320" s="1"/>
    </row>
    <row r="59321" spans="3:251" s="6" customFormat="1" ht="14.25">
      <c r="C59321" s="8"/>
      <c r="H59321" s="9"/>
      <c r="I59321" s="9"/>
      <c r="J59321" s="10"/>
      <c r="IQ59321" s="1"/>
    </row>
    <row r="59322" spans="3:251" s="6" customFormat="1" ht="14.25">
      <c r="C59322" s="8"/>
      <c r="H59322" s="9"/>
      <c r="I59322" s="9"/>
      <c r="J59322" s="10"/>
      <c r="IQ59322" s="1"/>
    </row>
    <row r="59323" spans="3:251" s="6" customFormat="1" ht="14.25">
      <c r="C59323" s="8"/>
      <c r="H59323" s="9"/>
      <c r="I59323" s="9"/>
      <c r="J59323" s="10"/>
      <c r="IQ59323" s="1"/>
    </row>
    <row r="59324" spans="3:251" s="6" customFormat="1" ht="14.25">
      <c r="C59324" s="8"/>
      <c r="H59324" s="9"/>
      <c r="I59324" s="9"/>
      <c r="J59324" s="10"/>
      <c r="IQ59324" s="1"/>
    </row>
    <row r="59325" spans="3:251" s="6" customFormat="1" ht="14.25">
      <c r="C59325" s="8"/>
      <c r="H59325" s="9"/>
      <c r="I59325" s="9"/>
      <c r="J59325" s="10"/>
      <c r="IQ59325" s="1"/>
    </row>
    <row r="59326" spans="3:251" s="6" customFormat="1" ht="14.25">
      <c r="C59326" s="8"/>
      <c r="H59326" s="9"/>
      <c r="I59326" s="9"/>
      <c r="J59326" s="10"/>
      <c r="IQ59326" s="1"/>
    </row>
    <row r="59327" spans="3:251" s="6" customFormat="1" ht="14.25">
      <c r="C59327" s="8"/>
      <c r="H59327" s="9"/>
      <c r="I59327" s="9"/>
      <c r="J59327" s="10"/>
      <c r="IQ59327" s="1"/>
    </row>
    <row r="59328" spans="3:251" s="6" customFormat="1" ht="14.25">
      <c r="C59328" s="8"/>
      <c r="H59328" s="9"/>
      <c r="I59328" s="9"/>
      <c r="J59328" s="10"/>
      <c r="IQ59328" s="1"/>
    </row>
    <row r="59329" spans="3:251" s="6" customFormat="1" ht="14.25">
      <c r="C59329" s="8"/>
      <c r="H59329" s="9"/>
      <c r="I59329" s="9"/>
      <c r="J59329" s="10"/>
      <c r="IQ59329" s="1"/>
    </row>
    <row r="59330" spans="3:251" s="6" customFormat="1" ht="14.25">
      <c r="C59330" s="8"/>
      <c r="H59330" s="9"/>
      <c r="I59330" s="9"/>
      <c r="J59330" s="10"/>
      <c r="IQ59330" s="1"/>
    </row>
    <row r="59331" spans="3:251" s="6" customFormat="1" ht="14.25">
      <c r="C59331" s="8"/>
      <c r="H59331" s="9"/>
      <c r="I59331" s="9"/>
      <c r="J59331" s="10"/>
      <c r="IQ59331" s="1"/>
    </row>
    <row r="59332" spans="3:251" s="6" customFormat="1" ht="14.25">
      <c r="C59332" s="8"/>
      <c r="H59332" s="9"/>
      <c r="I59332" s="9"/>
      <c r="J59332" s="10"/>
      <c r="IQ59332" s="1"/>
    </row>
    <row r="59333" spans="3:251" s="6" customFormat="1" ht="14.25">
      <c r="C59333" s="8"/>
      <c r="H59333" s="9"/>
      <c r="I59333" s="9"/>
      <c r="J59333" s="10"/>
      <c r="IQ59333" s="1"/>
    </row>
    <row r="59334" spans="3:251" s="6" customFormat="1" ht="14.25">
      <c r="C59334" s="8"/>
      <c r="H59334" s="9"/>
      <c r="I59334" s="9"/>
      <c r="J59334" s="10"/>
      <c r="IQ59334" s="1"/>
    </row>
    <row r="59335" spans="3:251" s="6" customFormat="1" ht="14.25">
      <c r="C59335" s="8"/>
      <c r="H59335" s="9"/>
      <c r="I59335" s="9"/>
      <c r="J59335" s="10"/>
      <c r="IQ59335" s="1"/>
    </row>
    <row r="59336" spans="3:251" s="6" customFormat="1" ht="14.25">
      <c r="C59336" s="8"/>
      <c r="H59336" s="9"/>
      <c r="I59336" s="9"/>
      <c r="J59336" s="10"/>
      <c r="IQ59336" s="1"/>
    </row>
    <row r="59337" spans="3:251" s="6" customFormat="1" ht="14.25">
      <c r="C59337" s="8"/>
      <c r="H59337" s="9"/>
      <c r="I59337" s="9"/>
      <c r="J59337" s="10"/>
      <c r="IQ59337" s="1"/>
    </row>
    <row r="59338" spans="3:251" s="6" customFormat="1" ht="14.25">
      <c r="C59338" s="8"/>
      <c r="H59338" s="9"/>
      <c r="I59338" s="9"/>
      <c r="J59338" s="10"/>
      <c r="IQ59338" s="1"/>
    </row>
    <row r="59339" spans="3:251" s="6" customFormat="1" ht="14.25">
      <c r="C59339" s="8"/>
      <c r="H59339" s="9"/>
      <c r="I59339" s="9"/>
      <c r="J59339" s="10"/>
      <c r="IQ59339" s="1"/>
    </row>
    <row r="59340" spans="3:251" s="6" customFormat="1" ht="14.25">
      <c r="C59340" s="8"/>
      <c r="H59340" s="9"/>
      <c r="I59340" s="9"/>
      <c r="J59340" s="10"/>
      <c r="IQ59340" s="1"/>
    </row>
    <row r="59341" spans="3:251" s="6" customFormat="1" ht="14.25">
      <c r="C59341" s="8"/>
      <c r="H59341" s="9"/>
      <c r="I59341" s="9"/>
      <c r="J59341" s="10"/>
      <c r="IQ59341" s="1"/>
    </row>
    <row r="59342" spans="3:251" s="6" customFormat="1" ht="14.25">
      <c r="C59342" s="8"/>
      <c r="H59342" s="9"/>
      <c r="I59342" s="9"/>
      <c r="J59342" s="10"/>
      <c r="IQ59342" s="1"/>
    </row>
    <row r="59343" spans="3:251" s="6" customFormat="1" ht="14.25">
      <c r="C59343" s="8"/>
      <c r="H59343" s="9"/>
      <c r="I59343" s="9"/>
      <c r="J59343" s="10"/>
      <c r="IQ59343" s="1"/>
    </row>
    <row r="59344" spans="3:251" s="6" customFormat="1" ht="14.25">
      <c r="C59344" s="8"/>
      <c r="H59344" s="9"/>
      <c r="I59344" s="9"/>
      <c r="J59344" s="10"/>
      <c r="IQ59344" s="1"/>
    </row>
    <row r="59345" spans="3:251" s="6" customFormat="1" ht="14.25">
      <c r="C59345" s="8"/>
      <c r="H59345" s="9"/>
      <c r="I59345" s="9"/>
      <c r="J59345" s="10"/>
      <c r="IQ59345" s="1"/>
    </row>
    <row r="59346" spans="3:251" s="6" customFormat="1" ht="14.25">
      <c r="C59346" s="8"/>
      <c r="H59346" s="9"/>
      <c r="I59346" s="9"/>
      <c r="J59346" s="10"/>
      <c r="IQ59346" s="1"/>
    </row>
    <row r="59347" spans="3:251" s="6" customFormat="1" ht="14.25">
      <c r="C59347" s="8"/>
      <c r="H59347" s="9"/>
      <c r="I59347" s="9"/>
      <c r="J59347" s="10"/>
      <c r="IQ59347" s="1"/>
    </row>
    <row r="59348" spans="3:251" s="6" customFormat="1" ht="14.25">
      <c r="C59348" s="8"/>
      <c r="H59348" s="9"/>
      <c r="I59348" s="9"/>
      <c r="J59348" s="10"/>
      <c r="IQ59348" s="1"/>
    </row>
    <row r="59349" spans="3:251" s="6" customFormat="1" ht="14.25">
      <c r="C59349" s="8"/>
      <c r="H59349" s="9"/>
      <c r="I59349" s="9"/>
      <c r="J59349" s="10"/>
      <c r="IQ59349" s="1"/>
    </row>
    <row r="59350" spans="3:251" s="6" customFormat="1" ht="14.25">
      <c r="C59350" s="8"/>
      <c r="H59350" s="9"/>
      <c r="I59350" s="9"/>
      <c r="J59350" s="10"/>
      <c r="IQ59350" s="1"/>
    </row>
    <row r="59351" spans="3:251" s="6" customFormat="1" ht="14.25">
      <c r="C59351" s="8"/>
      <c r="H59351" s="9"/>
      <c r="I59351" s="9"/>
      <c r="J59351" s="10"/>
      <c r="IQ59351" s="1"/>
    </row>
    <row r="59352" spans="3:251" s="6" customFormat="1" ht="14.25">
      <c r="C59352" s="8"/>
      <c r="H59352" s="9"/>
      <c r="I59352" s="9"/>
      <c r="J59352" s="10"/>
      <c r="IQ59352" s="1"/>
    </row>
    <row r="59353" spans="3:251" s="6" customFormat="1" ht="14.25">
      <c r="C59353" s="8"/>
      <c r="H59353" s="9"/>
      <c r="I59353" s="9"/>
      <c r="J59353" s="10"/>
      <c r="IQ59353" s="1"/>
    </row>
    <row r="59354" spans="3:251" s="6" customFormat="1" ht="14.25">
      <c r="C59354" s="8"/>
      <c r="H59354" s="9"/>
      <c r="I59354" s="9"/>
      <c r="J59354" s="10"/>
      <c r="IQ59354" s="1"/>
    </row>
    <row r="59355" spans="3:251" s="6" customFormat="1" ht="14.25">
      <c r="C59355" s="8"/>
      <c r="H59355" s="9"/>
      <c r="I59355" s="9"/>
      <c r="J59355" s="10"/>
      <c r="IQ59355" s="1"/>
    </row>
    <row r="59356" spans="3:251" s="6" customFormat="1" ht="14.25">
      <c r="C59356" s="8"/>
      <c r="H59356" s="9"/>
      <c r="I59356" s="9"/>
      <c r="J59356" s="10"/>
      <c r="IQ59356" s="1"/>
    </row>
    <row r="59357" spans="3:251" s="6" customFormat="1" ht="14.25">
      <c r="C59357" s="8"/>
      <c r="H59357" s="9"/>
      <c r="I59357" s="9"/>
      <c r="J59357" s="10"/>
      <c r="IQ59357" s="1"/>
    </row>
    <row r="59358" spans="3:251" s="6" customFormat="1" ht="14.25">
      <c r="C59358" s="8"/>
      <c r="H59358" s="9"/>
      <c r="I59358" s="9"/>
      <c r="J59358" s="10"/>
      <c r="IQ59358" s="1"/>
    </row>
    <row r="59359" spans="3:251" s="6" customFormat="1" ht="14.25">
      <c r="C59359" s="8"/>
      <c r="H59359" s="9"/>
      <c r="I59359" s="9"/>
      <c r="J59359" s="10"/>
      <c r="IQ59359" s="1"/>
    </row>
    <row r="59360" spans="3:251" s="6" customFormat="1" ht="14.25">
      <c r="C59360" s="8"/>
      <c r="H59360" s="9"/>
      <c r="I59360" s="9"/>
      <c r="J59360" s="10"/>
      <c r="IQ59360" s="1"/>
    </row>
    <row r="59361" spans="3:251" s="6" customFormat="1" ht="14.25">
      <c r="C59361" s="8"/>
      <c r="H59361" s="9"/>
      <c r="I59361" s="9"/>
      <c r="J59361" s="10"/>
      <c r="IQ59361" s="1"/>
    </row>
    <row r="59362" spans="3:251" s="6" customFormat="1" ht="14.25">
      <c r="C59362" s="8"/>
      <c r="H59362" s="9"/>
      <c r="I59362" s="9"/>
      <c r="J59362" s="10"/>
      <c r="IQ59362" s="1"/>
    </row>
    <row r="59363" spans="3:251" s="6" customFormat="1" ht="14.25">
      <c r="C59363" s="8"/>
      <c r="H59363" s="9"/>
      <c r="I59363" s="9"/>
      <c r="J59363" s="10"/>
      <c r="IQ59363" s="1"/>
    </row>
    <row r="59364" spans="3:251" s="6" customFormat="1" ht="14.25">
      <c r="C59364" s="8"/>
      <c r="H59364" s="9"/>
      <c r="I59364" s="9"/>
      <c r="J59364" s="10"/>
      <c r="IQ59364" s="1"/>
    </row>
    <row r="59365" spans="3:251" s="6" customFormat="1" ht="14.25">
      <c r="C59365" s="8"/>
      <c r="H59365" s="9"/>
      <c r="I59365" s="9"/>
      <c r="J59365" s="10"/>
      <c r="IQ59365" s="1"/>
    </row>
    <row r="59366" spans="3:251" s="6" customFormat="1" ht="14.25">
      <c r="C59366" s="8"/>
      <c r="H59366" s="9"/>
      <c r="I59366" s="9"/>
      <c r="J59366" s="10"/>
      <c r="IQ59366" s="1"/>
    </row>
    <row r="59367" spans="3:251" s="6" customFormat="1" ht="14.25">
      <c r="C59367" s="8"/>
      <c r="H59367" s="9"/>
      <c r="I59367" s="9"/>
      <c r="J59367" s="10"/>
      <c r="IQ59367" s="1"/>
    </row>
    <row r="59368" spans="3:251" s="6" customFormat="1" ht="14.25">
      <c r="C59368" s="8"/>
      <c r="H59368" s="9"/>
      <c r="I59368" s="9"/>
      <c r="J59368" s="10"/>
      <c r="IQ59368" s="1"/>
    </row>
    <row r="59369" spans="3:251" s="6" customFormat="1" ht="14.25">
      <c r="C59369" s="8"/>
      <c r="H59369" s="9"/>
      <c r="I59369" s="9"/>
      <c r="J59369" s="10"/>
      <c r="IQ59369" s="1"/>
    </row>
    <row r="59370" spans="3:251" s="6" customFormat="1" ht="14.25">
      <c r="C59370" s="8"/>
      <c r="H59370" s="9"/>
      <c r="I59370" s="9"/>
      <c r="J59370" s="10"/>
      <c r="IQ59370" s="1"/>
    </row>
    <row r="59371" spans="3:251" s="6" customFormat="1" ht="14.25">
      <c r="C59371" s="8"/>
      <c r="H59371" s="9"/>
      <c r="I59371" s="9"/>
      <c r="J59371" s="10"/>
      <c r="IQ59371" s="1"/>
    </row>
    <row r="59372" spans="3:251" s="6" customFormat="1" ht="14.25">
      <c r="C59372" s="8"/>
      <c r="H59372" s="9"/>
      <c r="I59372" s="9"/>
      <c r="J59372" s="10"/>
      <c r="IQ59372" s="1"/>
    </row>
    <row r="59373" spans="3:251" s="6" customFormat="1" ht="14.25">
      <c r="C59373" s="8"/>
      <c r="H59373" s="9"/>
      <c r="I59373" s="9"/>
      <c r="J59373" s="10"/>
      <c r="IQ59373" s="1"/>
    </row>
    <row r="59374" spans="3:251" s="6" customFormat="1" ht="14.25">
      <c r="C59374" s="8"/>
      <c r="H59374" s="9"/>
      <c r="I59374" s="9"/>
      <c r="J59374" s="10"/>
      <c r="IQ59374" s="1"/>
    </row>
    <row r="59375" spans="3:251" s="6" customFormat="1" ht="14.25">
      <c r="C59375" s="8"/>
      <c r="H59375" s="9"/>
      <c r="I59375" s="9"/>
      <c r="J59375" s="10"/>
      <c r="IQ59375" s="1"/>
    </row>
    <row r="59376" spans="3:251" s="6" customFormat="1" ht="14.25">
      <c r="C59376" s="8"/>
      <c r="H59376" s="9"/>
      <c r="I59376" s="9"/>
      <c r="J59376" s="10"/>
      <c r="IQ59376" s="1"/>
    </row>
    <row r="59377" spans="3:251" s="6" customFormat="1" ht="14.25">
      <c r="C59377" s="8"/>
      <c r="H59377" s="9"/>
      <c r="I59377" s="9"/>
      <c r="J59377" s="10"/>
      <c r="IQ59377" s="1"/>
    </row>
    <row r="59378" spans="3:251" s="6" customFormat="1" ht="14.25">
      <c r="C59378" s="8"/>
      <c r="H59378" s="9"/>
      <c r="I59378" s="9"/>
      <c r="J59378" s="10"/>
      <c r="IQ59378" s="1"/>
    </row>
    <row r="59379" spans="3:251" s="6" customFormat="1" ht="14.25">
      <c r="C59379" s="8"/>
      <c r="H59379" s="9"/>
      <c r="I59379" s="9"/>
      <c r="J59379" s="10"/>
      <c r="IQ59379" s="1"/>
    </row>
    <row r="59380" spans="3:251" s="6" customFormat="1" ht="14.25">
      <c r="C59380" s="8"/>
      <c r="H59380" s="9"/>
      <c r="I59380" s="9"/>
      <c r="J59380" s="10"/>
      <c r="IQ59380" s="1"/>
    </row>
    <row r="59381" spans="3:251" s="6" customFormat="1" ht="14.25">
      <c r="C59381" s="8"/>
      <c r="H59381" s="9"/>
      <c r="I59381" s="9"/>
      <c r="J59381" s="10"/>
      <c r="IQ59381" s="1"/>
    </row>
    <row r="59382" spans="3:251" s="6" customFormat="1" ht="14.25">
      <c r="C59382" s="8"/>
      <c r="H59382" s="9"/>
      <c r="I59382" s="9"/>
      <c r="J59382" s="10"/>
      <c r="IQ59382" s="1"/>
    </row>
    <row r="59383" spans="3:251" s="6" customFormat="1" ht="14.25">
      <c r="C59383" s="8"/>
      <c r="H59383" s="9"/>
      <c r="I59383" s="9"/>
      <c r="J59383" s="10"/>
      <c r="IQ59383" s="1"/>
    </row>
    <row r="59384" spans="3:251" s="6" customFormat="1" ht="14.25">
      <c r="C59384" s="8"/>
      <c r="H59384" s="9"/>
      <c r="I59384" s="9"/>
      <c r="J59384" s="10"/>
      <c r="IQ59384" s="1"/>
    </row>
    <row r="59385" spans="3:251" s="6" customFormat="1" ht="14.25">
      <c r="C59385" s="8"/>
      <c r="H59385" s="9"/>
      <c r="I59385" s="9"/>
      <c r="J59385" s="10"/>
      <c r="IQ59385" s="1"/>
    </row>
    <row r="59386" spans="3:251" s="6" customFormat="1" ht="14.25">
      <c r="C59386" s="8"/>
      <c r="H59386" s="9"/>
      <c r="I59386" s="9"/>
      <c r="J59386" s="10"/>
      <c r="IQ59386" s="1"/>
    </row>
    <row r="59387" spans="3:251" s="6" customFormat="1" ht="14.25">
      <c r="C59387" s="8"/>
      <c r="H59387" s="9"/>
      <c r="I59387" s="9"/>
      <c r="J59387" s="10"/>
      <c r="IQ59387" s="1"/>
    </row>
    <row r="59388" spans="3:251" s="6" customFormat="1" ht="14.25">
      <c r="C59388" s="8"/>
      <c r="H59388" s="9"/>
      <c r="I59388" s="9"/>
      <c r="J59388" s="10"/>
      <c r="IQ59388" s="1"/>
    </row>
    <row r="59389" spans="3:251" s="6" customFormat="1" ht="14.25">
      <c r="C59389" s="8"/>
      <c r="H59389" s="9"/>
      <c r="I59389" s="9"/>
      <c r="J59389" s="10"/>
      <c r="IQ59389" s="1"/>
    </row>
    <row r="59390" spans="3:251" s="6" customFormat="1" ht="14.25">
      <c r="C59390" s="8"/>
      <c r="H59390" s="9"/>
      <c r="I59390" s="9"/>
      <c r="J59390" s="10"/>
      <c r="IQ59390" s="1"/>
    </row>
    <row r="59391" spans="3:251" s="6" customFormat="1" ht="14.25">
      <c r="C59391" s="8"/>
      <c r="H59391" s="9"/>
      <c r="I59391" s="9"/>
      <c r="J59391" s="10"/>
      <c r="IQ59391" s="1"/>
    </row>
    <row r="59392" spans="3:251" s="6" customFormat="1" ht="14.25">
      <c r="C59392" s="8"/>
      <c r="H59392" s="9"/>
      <c r="I59392" s="9"/>
      <c r="J59392" s="10"/>
      <c r="IQ59392" s="1"/>
    </row>
    <row r="59393" spans="3:251" s="6" customFormat="1" ht="14.25">
      <c r="C59393" s="8"/>
      <c r="H59393" s="9"/>
      <c r="I59393" s="9"/>
      <c r="J59393" s="10"/>
      <c r="IQ59393" s="1"/>
    </row>
    <row r="59394" spans="3:251" s="6" customFormat="1" ht="14.25">
      <c r="C59394" s="8"/>
      <c r="H59394" s="9"/>
      <c r="I59394" s="9"/>
      <c r="J59394" s="10"/>
      <c r="IQ59394" s="1"/>
    </row>
    <row r="59395" spans="3:251" s="6" customFormat="1" ht="14.25">
      <c r="C59395" s="8"/>
      <c r="H59395" s="9"/>
      <c r="I59395" s="9"/>
      <c r="J59395" s="10"/>
      <c r="IQ59395" s="1"/>
    </row>
    <row r="59396" spans="3:251" s="6" customFormat="1" ht="14.25">
      <c r="C59396" s="8"/>
      <c r="H59396" s="9"/>
      <c r="I59396" s="9"/>
      <c r="J59396" s="10"/>
      <c r="IQ59396" s="1"/>
    </row>
    <row r="59397" spans="3:251" s="6" customFormat="1" ht="14.25">
      <c r="C59397" s="8"/>
      <c r="H59397" s="9"/>
      <c r="I59397" s="9"/>
      <c r="J59397" s="10"/>
      <c r="IQ59397" s="1"/>
    </row>
    <row r="59398" spans="3:251" s="6" customFormat="1" ht="14.25">
      <c r="C59398" s="8"/>
      <c r="H59398" s="9"/>
      <c r="I59398" s="9"/>
      <c r="J59398" s="10"/>
      <c r="IQ59398" s="1"/>
    </row>
    <row r="59399" spans="3:251" s="6" customFormat="1" ht="14.25">
      <c r="C59399" s="8"/>
      <c r="H59399" s="9"/>
      <c r="I59399" s="9"/>
      <c r="J59399" s="10"/>
      <c r="IQ59399" s="1"/>
    </row>
    <row r="59400" spans="3:251" s="6" customFormat="1" ht="14.25">
      <c r="C59400" s="8"/>
      <c r="H59400" s="9"/>
      <c r="I59400" s="9"/>
      <c r="J59400" s="10"/>
      <c r="IQ59400" s="1"/>
    </row>
    <row r="59401" spans="3:251" s="6" customFormat="1" ht="14.25">
      <c r="C59401" s="8"/>
      <c r="H59401" s="9"/>
      <c r="I59401" s="9"/>
      <c r="J59401" s="10"/>
      <c r="IQ59401" s="1"/>
    </row>
    <row r="59402" spans="3:251" s="6" customFormat="1" ht="14.25">
      <c r="C59402" s="8"/>
      <c r="H59402" s="9"/>
      <c r="I59402" s="9"/>
      <c r="J59402" s="10"/>
      <c r="IQ59402" s="1"/>
    </row>
    <row r="59403" spans="3:251" s="6" customFormat="1" ht="14.25">
      <c r="C59403" s="8"/>
      <c r="H59403" s="9"/>
      <c r="I59403" s="9"/>
      <c r="J59403" s="10"/>
      <c r="IQ59403" s="1"/>
    </row>
    <row r="59404" spans="3:251" s="6" customFormat="1" ht="14.25">
      <c r="C59404" s="8"/>
      <c r="H59404" s="9"/>
      <c r="I59404" s="9"/>
      <c r="J59404" s="10"/>
      <c r="IQ59404" s="1"/>
    </row>
    <row r="59405" spans="3:251" s="6" customFormat="1" ht="14.25">
      <c r="C59405" s="8"/>
      <c r="H59405" s="9"/>
      <c r="I59405" s="9"/>
      <c r="J59405" s="10"/>
      <c r="IQ59405" s="1"/>
    </row>
    <row r="59406" spans="3:251" s="6" customFormat="1" ht="14.25">
      <c r="C59406" s="8"/>
      <c r="H59406" s="9"/>
      <c r="I59406" s="9"/>
      <c r="J59406" s="10"/>
      <c r="IQ59406" s="1"/>
    </row>
    <row r="59407" spans="3:251" s="6" customFormat="1" ht="14.25">
      <c r="C59407" s="8"/>
      <c r="H59407" s="9"/>
      <c r="I59407" s="9"/>
      <c r="J59407" s="10"/>
      <c r="IQ59407" s="1"/>
    </row>
    <row r="59408" spans="3:251" s="6" customFormat="1" ht="14.25">
      <c r="C59408" s="8"/>
      <c r="H59408" s="9"/>
      <c r="I59408" s="9"/>
      <c r="J59408" s="10"/>
      <c r="IQ59408" s="1"/>
    </row>
    <row r="59409" spans="3:251" s="6" customFormat="1" ht="14.25">
      <c r="C59409" s="8"/>
      <c r="H59409" s="9"/>
      <c r="I59409" s="9"/>
      <c r="J59409" s="10"/>
      <c r="IQ59409" s="1"/>
    </row>
    <row r="59410" spans="3:251" s="6" customFormat="1" ht="14.25">
      <c r="C59410" s="8"/>
      <c r="H59410" s="9"/>
      <c r="I59410" s="9"/>
      <c r="J59410" s="10"/>
      <c r="IQ59410" s="1"/>
    </row>
    <row r="59411" spans="3:251" s="6" customFormat="1" ht="14.25">
      <c r="C59411" s="8"/>
      <c r="H59411" s="9"/>
      <c r="I59411" s="9"/>
      <c r="J59411" s="10"/>
      <c r="IQ59411" s="1"/>
    </row>
    <row r="59412" spans="3:251" s="6" customFormat="1" ht="14.25">
      <c r="C59412" s="8"/>
      <c r="H59412" s="9"/>
      <c r="I59412" s="9"/>
      <c r="J59412" s="10"/>
      <c r="IQ59412" s="1"/>
    </row>
    <row r="59413" spans="3:251" s="6" customFormat="1" ht="14.25">
      <c r="C59413" s="8"/>
      <c r="H59413" s="9"/>
      <c r="I59413" s="9"/>
      <c r="J59413" s="10"/>
      <c r="IQ59413" s="1"/>
    </row>
    <row r="59414" spans="3:251" s="6" customFormat="1" ht="14.25">
      <c r="C59414" s="8"/>
      <c r="H59414" s="9"/>
      <c r="I59414" s="9"/>
      <c r="J59414" s="10"/>
      <c r="IQ59414" s="1"/>
    </row>
    <row r="59415" spans="3:251" s="6" customFormat="1" ht="14.25">
      <c r="C59415" s="8"/>
      <c r="H59415" s="9"/>
      <c r="I59415" s="9"/>
      <c r="J59415" s="10"/>
      <c r="IQ59415" s="1"/>
    </row>
    <row r="59416" spans="3:251" s="6" customFormat="1" ht="14.25">
      <c r="C59416" s="8"/>
      <c r="H59416" s="9"/>
      <c r="I59416" s="9"/>
      <c r="J59416" s="10"/>
      <c r="IQ59416" s="1"/>
    </row>
    <row r="59417" spans="3:251" s="6" customFormat="1" ht="14.25">
      <c r="C59417" s="8"/>
      <c r="H59417" s="9"/>
      <c r="I59417" s="9"/>
      <c r="J59417" s="10"/>
      <c r="IQ59417" s="1"/>
    </row>
    <row r="59418" spans="3:251" s="6" customFormat="1" ht="14.25">
      <c r="C59418" s="8"/>
      <c r="H59418" s="9"/>
      <c r="I59418" s="9"/>
      <c r="J59418" s="10"/>
      <c r="IQ59418" s="1"/>
    </row>
    <row r="59419" spans="3:251" s="6" customFormat="1" ht="14.25">
      <c r="C59419" s="8"/>
      <c r="H59419" s="9"/>
      <c r="I59419" s="9"/>
      <c r="J59419" s="10"/>
      <c r="IQ59419" s="1"/>
    </row>
    <row r="59420" spans="3:251" s="6" customFormat="1" ht="14.25">
      <c r="C59420" s="8"/>
      <c r="H59420" s="9"/>
      <c r="I59420" s="9"/>
      <c r="J59420" s="10"/>
      <c r="IQ59420" s="1"/>
    </row>
    <row r="59421" spans="3:251" s="6" customFormat="1" ht="14.25">
      <c r="C59421" s="8"/>
      <c r="H59421" s="9"/>
      <c r="I59421" s="9"/>
      <c r="J59421" s="10"/>
      <c r="IQ59421" s="1"/>
    </row>
    <row r="59422" spans="3:251" s="6" customFormat="1" ht="14.25">
      <c r="C59422" s="8"/>
      <c r="H59422" s="9"/>
      <c r="I59422" s="9"/>
      <c r="J59422" s="10"/>
      <c r="IQ59422" s="1"/>
    </row>
    <row r="59423" spans="3:251" s="6" customFormat="1" ht="14.25">
      <c r="C59423" s="8"/>
      <c r="H59423" s="9"/>
      <c r="I59423" s="9"/>
      <c r="J59423" s="10"/>
      <c r="IQ59423" s="1"/>
    </row>
    <row r="59424" spans="3:251" s="6" customFormat="1" ht="14.25">
      <c r="C59424" s="8"/>
      <c r="H59424" s="9"/>
      <c r="I59424" s="9"/>
      <c r="J59424" s="10"/>
      <c r="IQ59424" s="1"/>
    </row>
    <row r="59425" spans="3:251" s="6" customFormat="1" ht="14.25">
      <c r="C59425" s="8"/>
      <c r="H59425" s="9"/>
      <c r="I59425" s="9"/>
      <c r="J59425" s="10"/>
      <c r="IQ59425" s="1"/>
    </row>
    <row r="59426" spans="3:251" s="6" customFormat="1" ht="14.25">
      <c r="C59426" s="8"/>
      <c r="H59426" s="9"/>
      <c r="I59426" s="9"/>
      <c r="J59426" s="10"/>
      <c r="IQ59426" s="1"/>
    </row>
    <row r="59427" spans="3:251" s="6" customFormat="1" ht="14.25">
      <c r="C59427" s="8"/>
      <c r="H59427" s="9"/>
      <c r="I59427" s="9"/>
      <c r="J59427" s="10"/>
      <c r="IQ59427" s="1"/>
    </row>
    <row r="59428" spans="3:251" s="6" customFormat="1" ht="14.25">
      <c r="C59428" s="8"/>
      <c r="H59428" s="9"/>
      <c r="I59428" s="9"/>
      <c r="J59428" s="10"/>
      <c r="IQ59428" s="1"/>
    </row>
    <row r="59429" spans="3:251" s="6" customFormat="1" ht="14.25">
      <c r="C59429" s="8"/>
      <c r="H59429" s="9"/>
      <c r="I59429" s="9"/>
      <c r="J59429" s="10"/>
      <c r="IQ59429" s="1"/>
    </row>
    <row r="59430" spans="3:251" s="6" customFormat="1" ht="14.25">
      <c r="C59430" s="8"/>
      <c r="H59430" s="9"/>
      <c r="I59430" s="9"/>
      <c r="J59430" s="10"/>
      <c r="IQ59430" s="1"/>
    </row>
    <row r="59431" spans="3:251" s="6" customFormat="1" ht="14.25">
      <c r="C59431" s="8"/>
      <c r="H59431" s="9"/>
      <c r="I59431" s="9"/>
      <c r="J59431" s="10"/>
      <c r="IQ59431" s="1"/>
    </row>
    <row r="59432" spans="3:251" s="6" customFormat="1" ht="14.25">
      <c r="C59432" s="8"/>
      <c r="H59432" s="9"/>
      <c r="I59432" s="9"/>
      <c r="J59432" s="10"/>
      <c r="IQ59432" s="1"/>
    </row>
    <row r="59433" spans="3:251" s="6" customFormat="1" ht="14.25">
      <c r="C59433" s="8"/>
      <c r="H59433" s="9"/>
      <c r="I59433" s="9"/>
      <c r="J59433" s="10"/>
      <c r="IQ59433" s="1"/>
    </row>
    <row r="59434" spans="3:251" s="6" customFormat="1" ht="14.25">
      <c r="C59434" s="8"/>
      <c r="H59434" s="9"/>
      <c r="I59434" s="9"/>
      <c r="J59434" s="10"/>
      <c r="IQ59434" s="1"/>
    </row>
    <row r="59435" spans="3:251" s="6" customFormat="1" ht="14.25">
      <c r="C59435" s="8"/>
      <c r="H59435" s="9"/>
      <c r="I59435" s="9"/>
      <c r="J59435" s="10"/>
      <c r="IQ59435" s="1"/>
    </row>
    <row r="59436" spans="3:251" s="6" customFormat="1" ht="14.25">
      <c r="C59436" s="8"/>
      <c r="H59436" s="9"/>
      <c r="I59436" s="9"/>
      <c r="J59436" s="10"/>
      <c r="IQ59436" s="1"/>
    </row>
    <row r="59437" spans="3:251" s="6" customFormat="1" ht="14.25">
      <c r="C59437" s="8"/>
      <c r="H59437" s="9"/>
      <c r="I59437" s="9"/>
      <c r="J59437" s="10"/>
      <c r="IQ59437" s="1"/>
    </row>
    <row r="59438" spans="3:251" s="6" customFormat="1" ht="14.25">
      <c r="C59438" s="8"/>
      <c r="H59438" s="9"/>
      <c r="I59438" s="9"/>
      <c r="J59438" s="10"/>
      <c r="IQ59438" s="1"/>
    </row>
    <row r="59439" spans="3:251" s="6" customFormat="1" ht="14.25">
      <c r="C59439" s="8"/>
      <c r="H59439" s="9"/>
      <c r="I59439" s="9"/>
      <c r="J59439" s="10"/>
      <c r="IQ59439" s="1"/>
    </row>
    <row r="59440" spans="3:251" s="6" customFormat="1" ht="14.25">
      <c r="C59440" s="8"/>
      <c r="H59440" s="9"/>
      <c r="I59440" s="9"/>
      <c r="J59440" s="10"/>
      <c r="IQ59440" s="1"/>
    </row>
    <row r="59441" spans="3:251" s="6" customFormat="1" ht="14.25">
      <c r="C59441" s="8"/>
      <c r="H59441" s="9"/>
      <c r="I59441" s="9"/>
      <c r="J59441" s="10"/>
      <c r="IQ59441" s="1"/>
    </row>
    <row r="59442" spans="3:251" s="6" customFormat="1" ht="14.25">
      <c r="C59442" s="8"/>
      <c r="H59442" s="9"/>
      <c r="I59442" s="9"/>
      <c r="J59442" s="10"/>
      <c r="IQ59442" s="1"/>
    </row>
    <row r="59443" spans="3:251" s="6" customFormat="1" ht="14.25">
      <c r="C59443" s="8"/>
      <c r="H59443" s="9"/>
      <c r="I59443" s="9"/>
      <c r="J59443" s="10"/>
      <c r="IQ59443" s="1"/>
    </row>
    <row r="59444" spans="3:251" s="6" customFormat="1" ht="14.25">
      <c r="C59444" s="8"/>
      <c r="H59444" s="9"/>
      <c r="I59444" s="9"/>
      <c r="J59444" s="10"/>
      <c r="IQ59444" s="1"/>
    </row>
    <row r="59445" spans="3:251" s="6" customFormat="1" ht="14.25">
      <c r="C59445" s="8"/>
      <c r="H59445" s="9"/>
      <c r="I59445" s="9"/>
      <c r="J59445" s="10"/>
      <c r="IQ59445" s="1"/>
    </row>
    <row r="59446" spans="3:251" s="6" customFormat="1" ht="14.25">
      <c r="C59446" s="8"/>
      <c r="H59446" s="9"/>
      <c r="I59446" s="9"/>
      <c r="J59446" s="10"/>
      <c r="IQ59446" s="1"/>
    </row>
    <row r="59447" spans="3:251" s="6" customFormat="1" ht="14.25">
      <c r="C59447" s="8"/>
      <c r="H59447" s="9"/>
      <c r="I59447" s="9"/>
      <c r="J59447" s="10"/>
      <c r="IQ59447" s="1"/>
    </row>
    <row r="59448" spans="3:251" s="6" customFormat="1" ht="14.25">
      <c r="C59448" s="8"/>
      <c r="H59448" s="9"/>
      <c r="I59448" s="9"/>
      <c r="J59448" s="10"/>
      <c r="IQ59448" s="1"/>
    </row>
    <row r="59449" spans="3:251" s="6" customFormat="1" ht="14.25">
      <c r="C59449" s="8"/>
      <c r="H59449" s="9"/>
      <c r="I59449" s="9"/>
      <c r="J59449" s="10"/>
      <c r="IQ59449" s="1"/>
    </row>
    <row r="59450" spans="3:251" s="6" customFormat="1" ht="14.25">
      <c r="C59450" s="8"/>
      <c r="H59450" s="9"/>
      <c r="I59450" s="9"/>
      <c r="J59450" s="10"/>
      <c r="IQ59450" s="1"/>
    </row>
    <row r="59451" spans="3:251" s="6" customFormat="1" ht="14.25">
      <c r="C59451" s="8"/>
      <c r="H59451" s="9"/>
      <c r="I59451" s="9"/>
      <c r="J59451" s="10"/>
      <c r="IQ59451" s="1"/>
    </row>
    <row r="59452" spans="3:251" s="6" customFormat="1" ht="14.25">
      <c r="C59452" s="8"/>
      <c r="H59452" s="9"/>
      <c r="I59452" s="9"/>
      <c r="J59452" s="10"/>
      <c r="IQ59452" s="1"/>
    </row>
    <row r="59453" spans="3:251" s="6" customFormat="1" ht="14.25">
      <c r="C59453" s="8"/>
      <c r="H59453" s="9"/>
      <c r="I59453" s="9"/>
      <c r="J59453" s="10"/>
      <c r="IQ59453" s="1"/>
    </row>
    <row r="59454" spans="3:251" s="6" customFormat="1" ht="14.25">
      <c r="C59454" s="8"/>
      <c r="H59454" s="9"/>
      <c r="I59454" s="9"/>
      <c r="J59454" s="10"/>
      <c r="IQ59454" s="1"/>
    </row>
    <row r="59455" spans="3:251" s="6" customFormat="1" ht="14.25">
      <c r="C59455" s="8"/>
      <c r="H59455" s="9"/>
      <c r="I59455" s="9"/>
      <c r="J59455" s="10"/>
      <c r="IQ59455" s="1"/>
    </row>
    <row r="59456" spans="3:251" s="6" customFormat="1" ht="14.25">
      <c r="C59456" s="8"/>
      <c r="H59456" s="9"/>
      <c r="I59456" s="9"/>
      <c r="J59456" s="10"/>
      <c r="IQ59456" s="1"/>
    </row>
    <row r="59457" spans="3:251" s="6" customFormat="1" ht="14.25">
      <c r="C59457" s="8"/>
      <c r="H59457" s="9"/>
      <c r="I59457" s="9"/>
      <c r="J59457" s="10"/>
      <c r="IQ59457" s="1"/>
    </row>
    <row r="59458" spans="3:251" s="6" customFormat="1" ht="14.25">
      <c r="C59458" s="8"/>
      <c r="H59458" s="9"/>
      <c r="I59458" s="9"/>
      <c r="J59458" s="10"/>
      <c r="IQ59458" s="1"/>
    </row>
    <row r="59459" spans="3:251" s="6" customFormat="1" ht="14.25">
      <c r="C59459" s="8"/>
      <c r="H59459" s="9"/>
      <c r="I59459" s="9"/>
      <c r="J59459" s="10"/>
      <c r="IQ59459" s="1"/>
    </row>
    <row r="59460" spans="3:251" s="6" customFormat="1" ht="14.25">
      <c r="C59460" s="8"/>
      <c r="H59460" s="9"/>
      <c r="I59460" s="9"/>
      <c r="J59460" s="10"/>
      <c r="IQ59460" s="1"/>
    </row>
    <row r="59461" spans="3:251" s="6" customFormat="1" ht="14.25">
      <c r="C59461" s="8"/>
      <c r="H59461" s="9"/>
      <c r="I59461" s="9"/>
      <c r="J59461" s="10"/>
      <c r="IQ59461" s="1"/>
    </row>
    <row r="59462" spans="3:251" s="6" customFormat="1" ht="14.25">
      <c r="C59462" s="8"/>
      <c r="H59462" s="9"/>
      <c r="I59462" s="9"/>
      <c r="J59462" s="10"/>
      <c r="IQ59462" s="1"/>
    </row>
    <row r="59463" spans="3:251" s="6" customFormat="1" ht="14.25">
      <c r="C59463" s="8"/>
      <c r="H59463" s="9"/>
      <c r="I59463" s="9"/>
      <c r="J59463" s="10"/>
      <c r="IQ59463" s="1"/>
    </row>
    <row r="59464" spans="3:251" s="6" customFormat="1" ht="14.25">
      <c r="C59464" s="8"/>
      <c r="H59464" s="9"/>
      <c r="I59464" s="9"/>
      <c r="J59464" s="10"/>
      <c r="IQ59464" s="1"/>
    </row>
    <row r="59465" spans="3:251" s="6" customFormat="1" ht="14.25">
      <c r="C59465" s="8"/>
      <c r="H59465" s="9"/>
      <c r="I59465" s="9"/>
      <c r="J59465" s="10"/>
      <c r="IQ59465" s="1"/>
    </row>
    <row r="59466" spans="3:251" s="6" customFormat="1" ht="14.25">
      <c r="C59466" s="8"/>
      <c r="H59466" s="9"/>
      <c r="I59466" s="9"/>
      <c r="J59466" s="10"/>
      <c r="IQ59466" s="1"/>
    </row>
    <row r="59467" spans="3:251" s="6" customFormat="1" ht="14.25">
      <c r="C59467" s="8"/>
      <c r="H59467" s="9"/>
      <c r="I59467" s="9"/>
      <c r="J59467" s="10"/>
      <c r="IQ59467" s="1"/>
    </row>
    <row r="59468" spans="3:251" s="6" customFormat="1" ht="14.25">
      <c r="C59468" s="8"/>
      <c r="H59468" s="9"/>
      <c r="I59468" s="9"/>
      <c r="J59468" s="10"/>
      <c r="IQ59468" s="1"/>
    </row>
    <row r="59469" spans="3:251" s="6" customFormat="1" ht="14.25">
      <c r="C59469" s="8"/>
      <c r="H59469" s="9"/>
      <c r="I59469" s="9"/>
      <c r="J59469" s="10"/>
      <c r="IQ59469" s="1"/>
    </row>
    <row r="59470" spans="3:251" s="6" customFormat="1" ht="14.25">
      <c r="C59470" s="8"/>
      <c r="H59470" s="9"/>
      <c r="I59470" s="9"/>
      <c r="J59470" s="10"/>
      <c r="IQ59470" s="1"/>
    </row>
    <row r="59471" spans="3:251" s="6" customFormat="1" ht="14.25">
      <c r="C59471" s="8"/>
      <c r="H59471" s="9"/>
      <c r="I59471" s="9"/>
      <c r="J59471" s="10"/>
      <c r="IQ59471" s="1"/>
    </row>
    <row r="59472" spans="3:251" s="6" customFormat="1" ht="14.25">
      <c r="C59472" s="8"/>
      <c r="H59472" s="9"/>
      <c r="I59472" s="9"/>
      <c r="J59472" s="10"/>
      <c r="IQ59472" s="1"/>
    </row>
    <row r="59473" spans="3:251" s="6" customFormat="1" ht="14.25">
      <c r="C59473" s="8"/>
      <c r="H59473" s="9"/>
      <c r="I59473" s="9"/>
      <c r="J59473" s="10"/>
      <c r="IQ59473" s="1"/>
    </row>
    <row r="59474" spans="3:251" s="6" customFormat="1" ht="14.25">
      <c r="C59474" s="8"/>
      <c r="H59474" s="9"/>
      <c r="I59474" s="9"/>
      <c r="J59474" s="10"/>
      <c r="IQ59474" s="1"/>
    </row>
    <row r="59475" spans="3:251" s="6" customFormat="1" ht="14.25">
      <c r="C59475" s="8"/>
      <c r="H59475" s="9"/>
      <c r="I59475" s="9"/>
      <c r="J59475" s="10"/>
      <c r="IQ59475" s="1"/>
    </row>
    <row r="59476" spans="3:251" s="6" customFormat="1" ht="14.25">
      <c r="C59476" s="8"/>
      <c r="H59476" s="9"/>
      <c r="I59476" s="9"/>
      <c r="J59476" s="10"/>
      <c r="IQ59476" s="1"/>
    </row>
    <row r="59477" spans="3:251" s="6" customFormat="1" ht="14.25">
      <c r="C59477" s="8"/>
      <c r="H59477" s="9"/>
      <c r="I59477" s="9"/>
      <c r="J59477" s="10"/>
      <c r="IQ59477" s="1"/>
    </row>
    <row r="59478" spans="3:251" s="6" customFormat="1" ht="14.25">
      <c r="C59478" s="8"/>
      <c r="H59478" s="9"/>
      <c r="I59478" s="9"/>
      <c r="J59478" s="10"/>
      <c r="IQ59478" s="1"/>
    </row>
    <row r="59479" spans="3:251" s="6" customFormat="1" ht="14.25">
      <c r="C59479" s="8"/>
      <c r="H59479" s="9"/>
      <c r="I59479" s="9"/>
      <c r="J59479" s="10"/>
      <c r="IQ59479" s="1"/>
    </row>
    <row r="59480" spans="3:251" s="6" customFormat="1" ht="14.25">
      <c r="C59480" s="8"/>
      <c r="H59480" s="9"/>
      <c r="I59480" s="9"/>
      <c r="J59480" s="10"/>
      <c r="IQ59480" s="1"/>
    </row>
    <row r="59481" spans="3:251" s="6" customFormat="1" ht="14.25">
      <c r="C59481" s="8"/>
      <c r="H59481" s="9"/>
      <c r="I59481" s="9"/>
      <c r="J59481" s="10"/>
      <c r="IQ59481" s="1"/>
    </row>
    <row r="59482" spans="3:251" s="6" customFormat="1" ht="14.25">
      <c r="C59482" s="8"/>
      <c r="H59482" s="9"/>
      <c r="I59482" s="9"/>
      <c r="J59482" s="10"/>
      <c r="IQ59482" s="1"/>
    </row>
    <row r="59483" spans="3:251" s="6" customFormat="1" ht="14.25">
      <c r="C59483" s="8"/>
      <c r="H59483" s="9"/>
      <c r="I59483" s="9"/>
      <c r="J59483" s="10"/>
      <c r="IQ59483" s="1"/>
    </row>
    <row r="59484" spans="3:251" s="6" customFormat="1" ht="14.25">
      <c r="C59484" s="8"/>
      <c r="H59484" s="9"/>
      <c r="I59484" s="9"/>
      <c r="J59484" s="10"/>
      <c r="IQ59484" s="1"/>
    </row>
    <row r="59485" spans="3:251" s="6" customFormat="1" ht="14.25">
      <c r="C59485" s="8"/>
      <c r="H59485" s="9"/>
      <c r="I59485" s="9"/>
      <c r="J59485" s="10"/>
      <c r="IQ59485" s="1"/>
    </row>
    <row r="59486" spans="3:251" s="6" customFormat="1" ht="14.25">
      <c r="C59486" s="8"/>
      <c r="H59486" s="9"/>
      <c r="I59486" s="9"/>
      <c r="J59486" s="10"/>
      <c r="IQ59486" s="1"/>
    </row>
    <row r="59487" spans="3:251" s="6" customFormat="1" ht="14.25">
      <c r="C59487" s="8"/>
      <c r="H59487" s="9"/>
      <c r="I59487" s="9"/>
      <c r="J59487" s="10"/>
      <c r="IQ59487" s="1"/>
    </row>
    <row r="59488" spans="3:251" s="6" customFormat="1" ht="14.25">
      <c r="C59488" s="8"/>
      <c r="H59488" s="9"/>
      <c r="I59488" s="9"/>
      <c r="J59488" s="10"/>
      <c r="IQ59488" s="1"/>
    </row>
    <row r="59489" spans="3:251" s="6" customFormat="1" ht="14.25">
      <c r="C59489" s="8"/>
      <c r="H59489" s="9"/>
      <c r="I59489" s="9"/>
      <c r="J59489" s="10"/>
      <c r="IQ59489" s="1"/>
    </row>
    <row r="59490" spans="3:251" s="6" customFormat="1" ht="14.25">
      <c r="C59490" s="8"/>
      <c r="H59490" s="9"/>
      <c r="I59490" s="9"/>
      <c r="J59490" s="10"/>
      <c r="IQ59490" s="1"/>
    </row>
    <row r="59491" spans="3:251" s="6" customFormat="1" ht="14.25">
      <c r="C59491" s="8"/>
      <c r="H59491" s="9"/>
      <c r="I59491" s="9"/>
      <c r="J59491" s="10"/>
      <c r="IQ59491" s="1"/>
    </row>
    <row r="59492" spans="3:251" s="6" customFormat="1" ht="14.25">
      <c r="C59492" s="8"/>
      <c r="H59492" s="9"/>
      <c r="I59492" s="9"/>
      <c r="J59492" s="10"/>
      <c r="IQ59492" s="1"/>
    </row>
    <row r="59493" spans="3:251" s="6" customFormat="1" ht="14.25">
      <c r="C59493" s="8"/>
      <c r="H59493" s="9"/>
      <c r="I59493" s="9"/>
      <c r="J59493" s="10"/>
      <c r="IQ59493" s="1"/>
    </row>
    <row r="59494" spans="3:251" s="6" customFormat="1" ht="14.25">
      <c r="C59494" s="8"/>
      <c r="H59494" s="9"/>
      <c r="I59494" s="9"/>
      <c r="J59494" s="10"/>
      <c r="IQ59494" s="1"/>
    </row>
    <row r="59495" spans="3:251" s="6" customFormat="1" ht="14.25">
      <c r="C59495" s="8"/>
      <c r="H59495" s="9"/>
      <c r="I59495" s="9"/>
      <c r="J59495" s="10"/>
      <c r="IQ59495" s="1"/>
    </row>
    <row r="59496" spans="3:251" s="6" customFormat="1" ht="14.25">
      <c r="C59496" s="8"/>
      <c r="H59496" s="9"/>
      <c r="I59496" s="9"/>
      <c r="J59496" s="10"/>
      <c r="IQ59496" s="1"/>
    </row>
    <row r="59497" spans="3:251" s="6" customFormat="1" ht="14.25">
      <c r="C59497" s="8"/>
      <c r="H59497" s="9"/>
      <c r="I59497" s="9"/>
      <c r="J59497" s="10"/>
      <c r="IQ59497" s="1"/>
    </row>
    <row r="59498" spans="3:251" s="6" customFormat="1" ht="14.25">
      <c r="C59498" s="8"/>
      <c r="H59498" s="9"/>
      <c r="I59498" s="9"/>
      <c r="J59498" s="10"/>
      <c r="IQ59498" s="1"/>
    </row>
    <row r="59499" spans="3:251" s="6" customFormat="1" ht="14.25">
      <c r="C59499" s="8"/>
      <c r="H59499" s="9"/>
      <c r="I59499" s="9"/>
      <c r="J59499" s="10"/>
      <c r="IQ59499" s="1"/>
    </row>
    <row r="59500" spans="3:251" s="6" customFormat="1" ht="14.25">
      <c r="C59500" s="8"/>
      <c r="H59500" s="9"/>
      <c r="I59500" s="9"/>
      <c r="J59500" s="10"/>
      <c r="IQ59500" s="1"/>
    </row>
    <row r="59501" spans="3:251" s="6" customFormat="1" ht="14.25">
      <c r="C59501" s="8"/>
      <c r="H59501" s="9"/>
      <c r="I59501" s="9"/>
      <c r="J59501" s="10"/>
      <c r="IQ59501" s="1"/>
    </row>
    <row r="59502" spans="3:251" s="6" customFormat="1" ht="14.25">
      <c r="C59502" s="8"/>
      <c r="H59502" s="9"/>
      <c r="I59502" s="9"/>
      <c r="J59502" s="10"/>
      <c r="IQ59502" s="1"/>
    </row>
    <row r="59503" spans="3:251" s="6" customFormat="1" ht="14.25">
      <c r="C59503" s="8"/>
      <c r="H59503" s="9"/>
      <c r="I59503" s="9"/>
      <c r="J59503" s="10"/>
      <c r="IQ59503" s="1"/>
    </row>
    <row r="59504" spans="3:251" s="6" customFormat="1" ht="14.25">
      <c r="C59504" s="8"/>
      <c r="H59504" s="9"/>
      <c r="I59504" s="9"/>
      <c r="J59504" s="10"/>
      <c r="IQ59504" s="1"/>
    </row>
    <row r="59505" spans="3:251" s="6" customFormat="1" ht="14.25">
      <c r="C59505" s="8"/>
      <c r="H59505" s="9"/>
      <c r="I59505" s="9"/>
      <c r="J59505" s="10"/>
      <c r="IQ59505" s="1"/>
    </row>
    <row r="59506" spans="3:251" s="6" customFormat="1" ht="14.25">
      <c r="C59506" s="8"/>
      <c r="H59506" s="9"/>
      <c r="I59506" s="9"/>
      <c r="J59506" s="10"/>
      <c r="IQ59506" s="1"/>
    </row>
    <row r="59507" spans="3:251" s="6" customFormat="1" ht="14.25">
      <c r="C59507" s="8"/>
      <c r="H59507" s="9"/>
      <c r="I59507" s="9"/>
      <c r="J59507" s="10"/>
      <c r="IQ59507" s="1"/>
    </row>
    <row r="59508" spans="3:251" s="6" customFormat="1" ht="14.25">
      <c r="C59508" s="8"/>
      <c r="H59508" s="9"/>
      <c r="I59508" s="9"/>
      <c r="J59508" s="10"/>
      <c r="IQ59508" s="1"/>
    </row>
    <row r="59509" spans="3:251" s="6" customFormat="1" ht="14.25">
      <c r="C59509" s="8"/>
      <c r="H59509" s="9"/>
      <c r="I59509" s="9"/>
      <c r="J59509" s="10"/>
      <c r="IQ59509" s="1"/>
    </row>
    <row r="59510" spans="3:251" s="6" customFormat="1" ht="14.25">
      <c r="C59510" s="8"/>
      <c r="H59510" s="9"/>
      <c r="I59510" s="9"/>
      <c r="J59510" s="10"/>
      <c r="IQ59510" s="1"/>
    </row>
    <row r="59511" spans="3:251" s="6" customFormat="1" ht="14.25">
      <c r="C59511" s="8"/>
      <c r="H59511" s="9"/>
      <c r="I59511" s="9"/>
      <c r="J59511" s="10"/>
      <c r="IQ59511" s="1"/>
    </row>
    <row r="59512" spans="3:251" s="6" customFormat="1" ht="14.25">
      <c r="C59512" s="8"/>
      <c r="H59512" s="9"/>
      <c r="I59512" s="9"/>
      <c r="J59512" s="10"/>
      <c r="IQ59512" s="1"/>
    </row>
    <row r="59513" spans="3:251" s="6" customFormat="1" ht="14.25">
      <c r="C59513" s="8"/>
      <c r="H59513" s="9"/>
      <c r="I59513" s="9"/>
      <c r="J59513" s="10"/>
      <c r="IQ59513" s="1"/>
    </row>
    <row r="59514" spans="3:251" s="6" customFormat="1" ht="14.25">
      <c r="C59514" s="8"/>
      <c r="H59514" s="9"/>
      <c r="I59514" s="9"/>
      <c r="J59514" s="10"/>
      <c r="IQ59514" s="1"/>
    </row>
    <row r="59515" spans="3:251" s="6" customFormat="1" ht="14.25">
      <c r="C59515" s="8"/>
      <c r="H59515" s="9"/>
      <c r="I59515" s="9"/>
      <c r="J59515" s="10"/>
      <c r="IQ59515" s="1"/>
    </row>
    <row r="59516" spans="3:251" s="6" customFormat="1" ht="14.25">
      <c r="C59516" s="8"/>
      <c r="H59516" s="9"/>
      <c r="I59516" s="9"/>
      <c r="J59516" s="10"/>
      <c r="IQ59516" s="1"/>
    </row>
    <row r="59517" spans="3:251" s="6" customFormat="1" ht="14.25">
      <c r="C59517" s="8"/>
      <c r="H59517" s="9"/>
      <c r="I59517" s="9"/>
      <c r="J59517" s="10"/>
      <c r="IQ59517" s="1"/>
    </row>
    <row r="59518" spans="3:251" s="6" customFormat="1" ht="14.25">
      <c r="C59518" s="8"/>
      <c r="H59518" s="9"/>
      <c r="I59518" s="9"/>
      <c r="J59518" s="10"/>
      <c r="IQ59518" s="1"/>
    </row>
    <row r="59519" spans="3:251" s="6" customFormat="1" ht="14.25">
      <c r="C59519" s="8"/>
      <c r="H59519" s="9"/>
      <c r="I59519" s="9"/>
      <c r="J59519" s="10"/>
      <c r="IQ59519" s="1"/>
    </row>
    <row r="59520" spans="3:251" s="6" customFormat="1" ht="14.25">
      <c r="C59520" s="8"/>
      <c r="H59520" s="9"/>
      <c r="I59520" s="9"/>
      <c r="J59520" s="10"/>
      <c r="IQ59520" s="1"/>
    </row>
    <row r="59521" spans="3:251" s="6" customFormat="1" ht="14.25">
      <c r="C59521" s="8"/>
      <c r="H59521" s="9"/>
      <c r="I59521" s="9"/>
      <c r="J59521" s="10"/>
      <c r="IQ59521" s="1"/>
    </row>
    <row r="59522" spans="3:251" s="6" customFormat="1" ht="14.25">
      <c r="C59522" s="8"/>
      <c r="H59522" s="9"/>
      <c r="I59522" s="9"/>
      <c r="J59522" s="10"/>
      <c r="IQ59522" s="1"/>
    </row>
    <row r="59523" spans="3:251" s="6" customFormat="1" ht="14.25">
      <c r="C59523" s="8"/>
      <c r="H59523" s="9"/>
      <c r="I59523" s="9"/>
      <c r="J59523" s="10"/>
      <c r="IQ59523" s="1"/>
    </row>
    <row r="59524" spans="3:251" s="6" customFormat="1" ht="14.25">
      <c r="C59524" s="8"/>
      <c r="H59524" s="9"/>
      <c r="I59524" s="9"/>
      <c r="J59524" s="10"/>
      <c r="IQ59524" s="1"/>
    </row>
    <row r="59525" spans="3:251" s="6" customFormat="1" ht="14.25">
      <c r="C59525" s="8"/>
      <c r="H59525" s="9"/>
      <c r="I59525" s="9"/>
      <c r="J59525" s="10"/>
      <c r="IQ59525" s="1"/>
    </row>
    <row r="59526" spans="3:251" s="6" customFormat="1" ht="14.25">
      <c r="C59526" s="8"/>
      <c r="H59526" s="9"/>
      <c r="I59526" s="9"/>
      <c r="J59526" s="10"/>
      <c r="IQ59526" s="1"/>
    </row>
    <row r="59527" spans="3:251" s="6" customFormat="1" ht="14.25">
      <c r="C59527" s="8"/>
      <c r="H59527" s="9"/>
      <c r="I59527" s="9"/>
      <c r="J59527" s="10"/>
      <c r="IQ59527" s="1"/>
    </row>
    <row r="59528" spans="3:251" s="6" customFormat="1" ht="14.25">
      <c r="C59528" s="8"/>
      <c r="H59528" s="9"/>
      <c r="I59528" s="9"/>
      <c r="J59528" s="10"/>
      <c r="IQ59528" s="1"/>
    </row>
    <row r="59529" spans="3:251" s="6" customFormat="1" ht="14.25">
      <c r="C59529" s="8"/>
      <c r="H59529" s="9"/>
      <c r="I59529" s="9"/>
      <c r="J59529" s="10"/>
      <c r="IQ59529" s="1"/>
    </row>
    <row r="59530" spans="3:251" s="6" customFormat="1" ht="14.25">
      <c r="C59530" s="8"/>
      <c r="H59530" s="9"/>
      <c r="I59530" s="9"/>
      <c r="J59530" s="10"/>
      <c r="IQ59530" s="1"/>
    </row>
    <row r="59531" spans="3:251" s="6" customFormat="1" ht="14.25">
      <c r="C59531" s="8"/>
      <c r="H59531" s="9"/>
      <c r="I59531" s="9"/>
      <c r="J59531" s="10"/>
      <c r="IQ59531" s="1"/>
    </row>
    <row r="59532" spans="3:251" s="6" customFormat="1" ht="14.25">
      <c r="C59532" s="8"/>
      <c r="H59532" s="9"/>
      <c r="I59532" s="9"/>
      <c r="J59532" s="10"/>
      <c r="IQ59532" s="1"/>
    </row>
    <row r="59533" spans="3:251" s="6" customFormat="1" ht="14.25">
      <c r="C59533" s="8"/>
      <c r="H59533" s="9"/>
      <c r="I59533" s="9"/>
      <c r="J59533" s="10"/>
      <c r="IQ59533" s="1"/>
    </row>
    <row r="59534" spans="3:251" s="6" customFormat="1" ht="14.25">
      <c r="C59534" s="8"/>
      <c r="H59534" s="9"/>
      <c r="I59534" s="9"/>
      <c r="J59534" s="10"/>
      <c r="IQ59534" s="1"/>
    </row>
    <row r="59535" spans="3:251" s="6" customFormat="1" ht="14.25">
      <c r="C59535" s="8"/>
      <c r="H59535" s="9"/>
      <c r="I59535" s="9"/>
      <c r="J59535" s="10"/>
      <c r="IQ59535" s="1"/>
    </row>
    <row r="59536" spans="3:251" s="6" customFormat="1" ht="14.25">
      <c r="C59536" s="8"/>
      <c r="H59536" s="9"/>
      <c r="I59536" s="9"/>
      <c r="J59536" s="10"/>
      <c r="IQ59536" s="1"/>
    </row>
    <row r="59537" spans="3:251" s="6" customFormat="1" ht="14.25">
      <c r="C59537" s="8"/>
      <c r="H59537" s="9"/>
      <c r="I59537" s="9"/>
      <c r="J59537" s="10"/>
      <c r="IQ59537" s="1"/>
    </row>
    <row r="59538" spans="3:251" s="6" customFormat="1" ht="14.25">
      <c r="C59538" s="8"/>
      <c r="H59538" s="9"/>
      <c r="I59538" s="9"/>
      <c r="J59538" s="10"/>
      <c r="IQ59538" s="1"/>
    </row>
    <row r="59539" spans="3:251" s="6" customFormat="1" ht="14.25">
      <c r="C59539" s="8"/>
      <c r="H59539" s="9"/>
      <c r="I59539" s="9"/>
      <c r="J59539" s="10"/>
      <c r="IQ59539" s="1"/>
    </row>
    <row r="59540" spans="3:251" s="6" customFormat="1" ht="14.25">
      <c r="C59540" s="8"/>
      <c r="H59540" s="9"/>
      <c r="I59540" s="9"/>
      <c r="J59540" s="10"/>
      <c r="IQ59540" s="1"/>
    </row>
    <row r="59541" spans="3:251" s="6" customFormat="1" ht="14.25">
      <c r="C59541" s="8"/>
      <c r="H59541" s="9"/>
      <c r="I59541" s="9"/>
      <c r="J59541" s="10"/>
      <c r="IQ59541" s="1"/>
    </row>
    <row r="59542" spans="3:251" s="6" customFormat="1" ht="14.25">
      <c r="C59542" s="8"/>
      <c r="H59542" s="9"/>
      <c r="I59542" s="9"/>
      <c r="J59542" s="10"/>
      <c r="IQ59542" s="1"/>
    </row>
    <row r="59543" spans="3:251" s="6" customFormat="1" ht="14.25">
      <c r="C59543" s="8"/>
      <c r="H59543" s="9"/>
      <c r="I59543" s="9"/>
      <c r="J59543" s="10"/>
      <c r="IQ59543" s="1"/>
    </row>
    <row r="59544" spans="3:251" s="6" customFormat="1" ht="14.25">
      <c r="C59544" s="8"/>
      <c r="H59544" s="9"/>
      <c r="I59544" s="9"/>
      <c r="J59544" s="10"/>
      <c r="IQ59544" s="1"/>
    </row>
    <row r="59545" spans="3:251" s="6" customFormat="1" ht="14.25">
      <c r="C59545" s="8"/>
      <c r="H59545" s="9"/>
      <c r="I59545" s="9"/>
      <c r="J59545" s="10"/>
      <c r="IQ59545" s="1"/>
    </row>
    <row r="59546" spans="3:251" s="6" customFormat="1" ht="14.25">
      <c r="C59546" s="8"/>
      <c r="H59546" s="9"/>
      <c r="I59546" s="9"/>
      <c r="J59546" s="10"/>
      <c r="IQ59546" s="1"/>
    </row>
    <row r="59547" spans="3:251" s="6" customFormat="1" ht="14.25">
      <c r="C59547" s="8"/>
      <c r="H59547" s="9"/>
      <c r="I59547" s="9"/>
      <c r="J59547" s="10"/>
      <c r="IQ59547" s="1"/>
    </row>
    <row r="59548" spans="3:251" s="6" customFormat="1" ht="14.25">
      <c r="C59548" s="8"/>
      <c r="H59548" s="9"/>
      <c r="I59548" s="9"/>
      <c r="J59548" s="10"/>
      <c r="IQ59548" s="1"/>
    </row>
    <row r="59549" spans="3:251" s="6" customFormat="1" ht="14.25">
      <c r="C59549" s="8"/>
      <c r="H59549" s="9"/>
      <c r="I59549" s="9"/>
      <c r="J59549" s="10"/>
      <c r="IQ59549" s="1"/>
    </row>
    <row r="59550" spans="3:251" s="6" customFormat="1" ht="14.25">
      <c r="C59550" s="8"/>
      <c r="H59550" s="9"/>
      <c r="I59550" s="9"/>
      <c r="J59550" s="10"/>
      <c r="IQ59550" s="1"/>
    </row>
    <row r="59551" spans="3:251" s="6" customFormat="1" ht="14.25">
      <c r="C59551" s="8"/>
      <c r="H59551" s="9"/>
      <c r="I59551" s="9"/>
      <c r="J59551" s="10"/>
      <c r="IQ59551" s="1"/>
    </row>
    <row r="59552" spans="3:251" s="6" customFormat="1" ht="14.25">
      <c r="C59552" s="8"/>
      <c r="H59552" s="9"/>
      <c r="I59552" s="9"/>
      <c r="J59552" s="10"/>
      <c r="IQ59552" s="1"/>
    </row>
    <row r="59553" spans="3:251" s="6" customFormat="1" ht="14.25">
      <c r="C59553" s="8"/>
      <c r="H59553" s="9"/>
      <c r="I59553" s="9"/>
      <c r="J59553" s="10"/>
      <c r="IQ59553" s="1"/>
    </row>
    <row r="59554" spans="3:251" s="6" customFormat="1" ht="14.25">
      <c r="C59554" s="8"/>
      <c r="H59554" s="9"/>
      <c r="I59554" s="9"/>
      <c r="J59554" s="10"/>
      <c r="IQ59554" s="1"/>
    </row>
    <row r="59555" spans="3:251" s="6" customFormat="1" ht="14.25">
      <c r="C59555" s="8"/>
      <c r="H59555" s="9"/>
      <c r="I59555" s="9"/>
      <c r="J59555" s="10"/>
      <c r="IQ59555" s="1"/>
    </row>
    <row r="59556" spans="3:251" s="6" customFormat="1" ht="14.25">
      <c r="C59556" s="8"/>
      <c r="H59556" s="9"/>
      <c r="I59556" s="9"/>
      <c r="J59556" s="10"/>
      <c r="IQ59556" s="1"/>
    </row>
    <row r="59557" spans="3:251" s="6" customFormat="1" ht="14.25">
      <c r="C59557" s="8"/>
      <c r="H59557" s="9"/>
      <c r="I59557" s="9"/>
      <c r="J59557" s="10"/>
      <c r="IQ59557" s="1"/>
    </row>
    <row r="59558" spans="3:251" s="6" customFormat="1" ht="14.25">
      <c r="C59558" s="8"/>
      <c r="H59558" s="9"/>
      <c r="I59558" s="9"/>
      <c r="J59558" s="10"/>
      <c r="IQ59558" s="1"/>
    </row>
    <row r="59559" spans="3:251" s="6" customFormat="1" ht="14.25">
      <c r="C59559" s="8"/>
      <c r="H59559" s="9"/>
      <c r="I59559" s="9"/>
      <c r="J59559" s="10"/>
      <c r="IQ59559" s="1"/>
    </row>
    <row r="59560" spans="3:251" s="6" customFormat="1" ht="14.25">
      <c r="C59560" s="8"/>
      <c r="H59560" s="9"/>
      <c r="I59560" s="9"/>
      <c r="J59560" s="10"/>
      <c r="IQ59560" s="1"/>
    </row>
    <row r="59561" spans="3:251" s="6" customFormat="1" ht="14.25">
      <c r="C59561" s="8"/>
      <c r="H59561" s="9"/>
      <c r="I59561" s="9"/>
      <c r="J59561" s="10"/>
      <c r="IQ59561" s="1"/>
    </row>
    <row r="59562" spans="3:251" s="6" customFormat="1" ht="14.25">
      <c r="C59562" s="8"/>
      <c r="H59562" s="9"/>
      <c r="I59562" s="9"/>
      <c r="J59562" s="10"/>
      <c r="IQ59562" s="1"/>
    </row>
    <row r="59563" spans="3:251" s="6" customFormat="1" ht="14.25">
      <c r="C59563" s="8"/>
      <c r="H59563" s="9"/>
      <c r="I59563" s="9"/>
      <c r="J59563" s="10"/>
      <c r="IQ59563" s="1"/>
    </row>
    <row r="59564" spans="3:251" s="6" customFormat="1" ht="14.25">
      <c r="C59564" s="8"/>
      <c r="H59564" s="9"/>
      <c r="I59564" s="9"/>
      <c r="J59564" s="10"/>
      <c r="IQ59564" s="1"/>
    </row>
    <row r="59565" spans="3:251" s="6" customFormat="1" ht="14.25">
      <c r="C59565" s="8"/>
      <c r="H59565" s="9"/>
      <c r="I59565" s="9"/>
      <c r="J59565" s="10"/>
      <c r="IQ59565" s="1"/>
    </row>
    <row r="59566" spans="3:251" s="6" customFormat="1" ht="14.25">
      <c r="C59566" s="8"/>
      <c r="H59566" s="9"/>
      <c r="I59566" s="9"/>
      <c r="J59566" s="10"/>
      <c r="IQ59566" s="1"/>
    </row>
    <row r="59567" spans="3:251" s="6" customFormat="1" ht="14.25">
      <c r="C59567" s="8"/>
      <c r="H59567" s="9"/>
      <c r="I59567" s="9"/>
      <c r="J59567" s="10"/>
      <c r="IQ59567" s="1"/>
    </row>
    <row r="59568" spans="3:251" s="6" customFormat="1" ht="14.25">
      <c r="C59568" s="8"/>
      <c r="H59568" s="9"/>
      <c r="I59568" s="9"/>
      <c r="J59568" s="10"/>
      <c r="IQ59568" s="1"/>
    </row>
    <row r="59569" spans="3:251" s="6" customFormat="1" ht="14.25">
      <c r="C59569" s="8"/>
      <c r="H59569" s="9"/>
      <c r="I59569" s="9"/>
      <c r="J59569" s="10"/>
      <c r="IQ59569" s="1"/>
    </row>
    <row r="59570" spans="3:251" s="6" customFormat="1" ht="14.25">
      <c r="C59570" s="8"/>
      <c r="H59570" s="9"/>
      <c r="I59570" s="9"/>
      <c r="J59570" s="10"/>
      <c r="IQ59570" s="1"/>
    </row>
    <row r="59571" spans="3:251" s="6" customFormat="1" ht="14.25">
      <c r="C59571" s="8"/>
      <c r="H59571" s="9"/>
      <c r="I59571" s="9"/>
      <c r="J59571" s="10"/>
      <c r="IQ59571" s="1"/>
    </row>
    <row r="59572" spans="3:251" s="6" customFormat="1" ht="14.25">
      <c r="C59572" s="8"/>
      <c r="H59572" s="9"/>
      <c r="I59572" s="9"/>
      <c r="J59572" s="10"/>
      <c r="IQ59572" s="1"/>
    </row>
    <row r="59573" spans="3:251" s="6" customFormat="1" ht="14.25">
      <c r="C59573" s="8"/>
      <c r="H59573" s="9"/>
      <c r="I59573" s="9"/>
      <c r="J59573" s="10"/>
      <c r="IQ59573" s="1"/>
    </row>
    <row r="59574" spans="3:251" s="6" customFormat="1" ht="14.25">
      <c r="C59574" s="8"/>
      <c r="H59574" s="9"/>
      <c r="I59574" s="9"/>
      <c r="J59574" s="10"/>
      <c r="IQ59574" s="1"/>
    </row>
    <row r="59575" spans="3:251" s="6" customFormat="1" ht="14.25">
      <c r="C59575" s="8"/>
      <c r="H59575" s="9"/>
      <c r="I59575" s="9"/>
      <c r="J59575" s="10"/>
      <c r="IQ59575" s="1"/>
    </row>
    <row r="59576" spans="3:251" s="6" customFormat="1" ht="14.25">
      <c r="C59576" s="8"/>
      <c r="H59576" s="9"/>
      <c r="I59576" s="9"/>
      <c r="J59576" s="10"/>
      <c r="IQ59576" s="1"/>
    </row>
    <row r="59577" spans="3:251" s="6" customFormat="1" ht="14.25">
      <c r="C59577" s="8"/>
      <c r="H59577" s="9"/>
      <c r="I59577" s="9"/>
      <c r="J59577" s="10"/>
      <c r="IQ59577" s="1"/>
    </row>
    <row r="59578" spans="3:251" s="6" customFormat="1" ht="14.25">
      <c r="C59578" s="8"/>
      <c r="H59578" s="9"/>
      <c r="I59578" s="9"/>
      <c r="J59578" s="10"/>
      <c r="IQ59578" s="1"/>
    </row>
    <row r="59579" spans="3:251" s="6" customFormat="1" ht="14.25">
      <c r="C59579" s="8"/>
      <c r="H59579" s="9"/>
      <c r="I59579" s="9"/>
      <c r="J59579" s="10"/>
      <c r="IQ59579" s="1"/>
    </row>
    <row r="59580" spans="3:251" s="6" customFormat="1" ht="14.25">
      <c r="C59580" s="8"/>
      <c r="H59580" s="9"/>
      <c r="I59580" s="9"/>
      <c r="J59580" s="10"/>
      <c r="IQ59580" s="1"/>
    </row>
    <row r="59581" spans="3:251" s="6" customFormat="1" ht="14.25">
      <c r="C59581" s="8"/>
      <c r="H59581" s="9"/>
      <c r="I59581" s="9"/>
      <c r="J59581" s="10"/>
      <c r="IQ59581" s="1"/>
    </row>
    <row r="59582" spans="3:251" s="6" customFormat="1" ht="14.25">
      <c r="C59582" s="8"/>
      <c r="H59582" s="9"/>
      <c r="I59582" s="9"/>
      <c r="J59582" s="10"/>
      <c r="IQ59582" s="1"/>
    </row>
    <row r="59583" spans="3:251" s="6" customFormat="1" ht="14.25">
      <c r="C59583" s="8"/>
      <c r="H59583" s="9"/>
      <c r="I59583" s="9"/>
      <c r="J59583" s="10"/>
      <c r="IQ59583" s="1"/>
    </row>
    <row r="59584" spans="3:251" s="6" customFormat="1" ht="14.25">
      <c r="C59584" s="8"/>
      <c r="H59584" s="9"/>
      <c r="I59584" s="9"/>
      <c r="J59584" s="10"/>
      <c r="IQ59584" s="1"/>
    </row>
    <row r="59585" spans="3:251" s="6" customFormat="1" ht="14.25">
      <c r="C59585" s="8"/>
      <c r="H59585" s="9"/>
      <c r="I59585" s="9"/>
      <c r="J59585" s="10"/>
      <c r="IQ59585" s="1"/>
    </row>
    <row r="59586" spans="3:251" s="6" customFormat="1" ht="14.25">
      <c r="C59586" s="8"/>
      <c r="H59586" s="9"/>
      <c r="I59586" s="9"/>
      <c r="J59586" s="10"/>
      <c r="IQ59586" s="1"/>
    </row>
    <row r="59587" spans="3:251" s="6" customFormat="1" ht="14.25">
      <c r="C59587" s="8"/>
      <c r="H59587" s="9"/>
      <c r="I59587" s="9"/>
      <c r="J59587" s="10"/>
      <c r="IQ59587" s="1"/>
    </row>
    <row r="59588" spans="3:251" s="6" customFormat="1" ht="14.25">
      <c r="C59588" s="8"/>
      <c r="H59588" s="9"/>
      <c r="I59588" s="9"/>
      <c r="J59588" s="10"/>
      <c r="IQ59588" s="1"/>
    </row>
    <row r="59589" spans="3:251" s="6" customFormat="1" ht="14.25">
      <c r="C59589" s="8"/>
      <c r="H59589" s="9"/>
      <c r="I59589" s="9"/>
      <c r="J59589" s="10"/>
      <c r="IQ59589" s="1"/>
    </row>
    <row r="59590" spans="3:251" s="6" customFormat="1" ht="14.25">
      <c r="C59590" s="8"/>
      <c r="H59590" s="9"/>
      <c r="I59590" s="9"/>
      <c r="J59590" s="10"/>
      <c r="IQ59590" s="1"/>
    </row>
    <row r="59591" spans="3:251" s="6" customFormat="1" ht="14.25">
      <c r="C59591" s="8"/>
      <c r="H59591" s="9"/>
      <c r="I59591" s="9"/>
      <c r="J59591" s="10"/>
      <c r="IQ59591" s="1"/>
    </row>
    <row r="59592" spans="3:251" s="6" customFormat="1" ht="14.25">
      <c r="C59592" s="8"/>
      <c r="H59592" s="9"/>
      <c r="I59592" s="9"/>
      <c r="J59592" s="10"/>
      <c r="IQ59592" s="1"/>
    </row>
    <row r="59593" spans="3:251" s="6" customFormat="1" ht="14.25">
      <c r="C59593" s="8"/>
      <c r="H59593" s="9"/>
      <c r="I59593" s="9"/>
      <c r="J59593" s="10"/>
      <c r="IQ59593" s="1"/>
    </row>
    <row r="59594" spans="3:251" s="6" customFormat="1" ht="14.25">
      <c r="C59594" s="8"/>
      <c r="H59594" s="9"/>
      <c r="I59594" s="9"/>
      <c r="J59594" s="10"/>
      <c r="IQ59594" s="1"/>
    </row>
    <row r="59595" spans="3:251" s="6" customFormat="1" ht="14.25">
      <c r="C59595" s="8"/>
      <c r="H59595" s="9"/>
      <c r="I59595" s="9"/>
      <c r="J59595" s="10"/>
      <c r="IQ59595" s="1"/>
    </row>
    <row r="59596" spans="3:251" s="6" customFormat="1" ht="14.25">
      <c r="C59596" s="8"/>
      <c r="H59596" s="9"/>
      <c r="I59596" s="9"/>
      <c r="J59596" s="10"/>
      <c r="IQ59596" s="1"/>
    </row>
    <row r="59597" spans="3:251" s="6" customFormat="1" ht="14.25">
      <c r="C59597" s="8"/>
      <c r="H59597" s="9"/>
      <c r="I59597" s="9"/>
      <c r="J59597" s="10"/>
      <c r="IQ59597" s="1"/>
    </row>
    <row r="59598" spans="3:251" s="6" customFormat="1" ht="14.25">
      <c r="C59598" s="8"/>
      <c r="H59598" s="9"/>
      <c r="I59598" s="9"/>
      <c r="J59598" s="10"/>
      <c r="IQ59598" s="1"/>
    </row>
    <row r="59599" spans="3:251" s="6" customFormat="1" ht="14.25">
      <c r="C59599" s="8"/>
      <c r="H59599" s="9"/>
      <c r="I59599" s="9"/>
      <c r="J59599" s="10"/>
      <c r="IQ59599" s="1"/>
    </row>
    <row r="59600" spans="3:251" s="6" customFormat="1" ht="14.25">
      <c r="C59600" s="8"/>
      <c r="H59600" s="9"/>
      <c r="I59600" s="9"/>
      <c r="J59600" s="10"/>
      <c r="IQ59600" s="1"/>
    </row>
    <row r="59601" spans="3:251" s="6" customFormat="1" ht="14.25">
      <c r="C59601" s="8"/>
      <c r="H59601" s="9"/>
      <c r="I59601" s="9"/>
      <c r="J59601" s="10"/>
      <c r="IQ59601" s="1"/>
    </row>
    <row r="59602" spans="3:251" s="6" customFormat="1" ht="14.25">
      <c r="C59602" s="8"/>
      <c r="H59602" s="9"/>
      <c r="I59602" s="9"/>
      <c r="J59602" s="10"/>
      <c r="IQ59602" s="1"/>
    </row>
    <row r="59603" spans="3:251" s="6" customFormat="1" ht="14.25">
      <c r="C59603" s="8"/>
      <c r="H59603" s="9"/>
      <c r="I59603" s="9"/>
      <c r="J59603" s="10"/>
      <c r="IQ59603" s="1"/>
    </row>
    <row r="59604" spans="3:251" s="6" customFormat="1" ht="14.25">
      <c r="C59604" s="8"/>
      <c r="H59604" s="9"/>
      <c r="I59604" s="9"/>
      <c r="J59604" s="10"/>
      <c r="IQ59604" s="1"/>
    </row>
    <row r="59605" spans="3:251" s="6" customFormat="1" ht="14.25">
      <c r="C59605" s="8"/>
      <c r="H59605" s="9"/>
      <c r="I59605" s="9"/>
      <c r="J59605" s="10"/>
      <c r="IQ59605" s="1"/>
    </row>
    <row r="59606" spans="3:251" s="6" customFormat="1" ht="14.25">
      <c r="C59606" s="8"/>
      <c r="H59606" s="9"/>
      <c r="I59606" s="9"/>
      <c r="J59606" s="10"/>
      <c r="IQ59606" s="1"/>
    </row>
    <row r="59607" spans="3:251" s="6" customFormat="1" ht="14.25">
      <c r="C59607" s="8"/>
      <c r="H59607" s="9"/>
      <c r="I59607" s="9"/>
      <c r="J59607" s="10"/>
      <c r="IQ59607" s="1"/>
    </row>
    <row r="59608" spans="3:251" s="6" customFormat="1" ht="14.25">
      <c r="C59608" s="8"/>
      <c r="H59608" s="9"/>
      <c r="I59608" s="9"/>
      <c r="J59608" s="10"/>
      <c r="IQ59608" s="1"/>
    </row>
    <row r="59609" spans="3:251" s="6" customFormat="1" ht="14.25">
      <c r="C59609" s="8"/>
      <c r="H59609" s="9"/>
      <c r="I59609" s="9"/>
      <c r="J59609" s="10"/>
      <c r="IQ59609" s="1"/>
    </row>
    <row r="59610" spans="3:251" s="6" customFormat="1" ht="14.25">
      <c r="C59610" s="8"/>
      <c r="H59610" s="9"/>
      <c r="I59610" s="9"/>
      <c r="J59610" s="10"/>
      <c r="IQ59610" s="1"/>
    </row>
    <row r="59611" spans="3:251" s="6" customFormat="1" ht="14.25">
      <c r="C59611" s="8"/>
      <c r="H59611" s="9"/>
      <c r="I59611" s="9"/>
      <c r="J59611" s="10"/>
      <c r="IQ59611" s="1"/>
    </row>
    <row r="59612" spans="3:251" s="6" customFormat="1" ht="14.25">
      <c r="C59612" s="8"/>
      <c r="H59612" s="9"/>
      <c r="I59612" s="9"/>
      <c r="J59612" s="10"/>
      <c r="IQ59612" s="1"/>
    </row>
    <row r="59613" spans="3:251" s="6" customFormat="1" ht="14.25">
      <c r="C59613" s="8"/>
      <c r="H59613" s="9"/>
      <c r="I59613" s="9"/>
      <c r="J59613" s="10"/>
      <c r="IQ59613" s="1"/>
    </row>
    <row r="59614" spans="3:251" s="6" customFormat="1" ht="14.25">
      <c r="C59614" s="8"/>
      <c r="H59614" s="9"/>
      <c r="I59614" s="9"/>
      <c r="J59614" s="10"/>
      <c r="IQ59614" s="1"/>
    </row>
    <row r="59615" spans="3:251" s="6" customFormat="1" ht="14.25">
      <c r="C59615" s="8"/>
      <c r="H59615" s="9"/>
      <c r="I59615" s="9"/>
      <c r="J59615" s="10"/>
      <c r="IQ59615" s="1"/>
    </row>
    <row r="59616" spans="3:251" s="6" customFormat="1" ht="14.25">
      <c r="C59616" s="8"/>
      <c r="H59616" s="9"/>
      <c r="I59616" s="9"/>
      <c r="J59616" s="10"/>
      <c r="IQ59616" s="1"/>
    </row>
    <row r="59617" spans="3:251" s="6" customFormat="1" ht="14.25">
      <c r="C59617" s="8"/>
      <c r="H59617" s="9"/>
      <c r="I59617" s="9"/>
      <c r="J59617" s="10"/>
      <c r="IQ59617" s="1"/>
    </row>
    <row r="59618" spans="3:251" s="6" customFormat="1" ht="14.25">
      <c r="C59618" s="8"/>
      <c r="H59618" s="9"/>
      <c r="I59618" s="9"/>
      <c r="J59618" s="10"/>
      <c r="IQ59618" s="1"/>
    </row>
    <row r="59619" spans="3:251" s="6" customFormat="1" ht="14.25">
      <c r="C59619" s="8"/>
      <c r="H59619" s="9"/>
      <c r="I59619" s="9"/>
      <c r="J59619" s="10"/>
      <c r="IQ59619" s="1"/>
    </row>
    <row r="59620" spans="3:251" s="6" customFormat="1" ht="14.25">
      <c r="C59620" s="8"/>
      <c r="H59620" s="9"/>
      <c r="I59620" s="9"/>
      <c r="J59620" s="10"/>
      <c r="IQ59620" s="1"/>
    </row>
    <row r="59621" spans="3:251" s="6" customFormat="1" ht="14.25">
      <c r="C59621" s="8"/>
      <c r="H59621" s="9"/>
      <c r="I59621" s="9"/>
      <c r="J59621" s="10"/>
      <c r="IQ59621" s="1"/>
    </row>
    <row r="59622" spans="3:251" s="6" customFormat="1" ht="14.25">
      <c r="C59622" s="8"/>
      <c r="H59622" s="9"/>
      <c r="I59622" s="9"/>
      <c r="J59622" s="10"/>
      <c r="IQ59622" s="1"/>
    </row>
    <row r="59623" spans="3:251" s="6" customFormat="1" ht="14.25">
      <c r="C59623" s="8"/>
      <c r="H59623" s="9"/>
      <c r="I59623" s="9"/>
      <c r="J59623" s="10"/>
      <c r="IQ59623" s="1"/>
    </row>
    <row r="59624" spans="3:251" s="6" customFormat="1" ht="14.25">
      <c r="C59624" s="8"/>
      <c r="H59624" s="9"/>
      <c r="I59624" s="9"/>
      <c r="J59624" s="10"/>
      <c r="IQ59624" s="1"/>
    </row>
    <row r="59625" spans="3:251" s="6" customFormat="1" ht="14.25">
      <c r="C59625" s="8"/>
      <c r="H59625" s="9"/>
      <c r="I59625" s="9"/>
      <c r="J59625" s="10"/>
      <c r="IQ59625" s="1"/>
    </row>
    <row r="59626" spans="3:251" s="6" customFormat="1" ht="14.25">
      <c r="C59626" s="8"/>
      <c r="H59626" s="9"/>
      <c r="I59626" s="9"/>
      <c r="J59626" s="10"/>
      <c r="IQ59626" s="1"/>
    </row>
    <row r="59627" spans="3:251" s="6" customFormat="1" ht="14.25">
      <c r="C59627" s="8"/>
      <c r="H59627" s="9"/>
      <c r="I59627" s="9"/>
      <c r="J59627" s="10"/>
      <c r="IQ59627" s="1"/>
    </row>
    <row r="59628" spans="3:251" s="6" customFormat="1" ht="14.25">
      <c r="C59628" s="8"/>
      <c r="H59628" s="9"/>
      <c r="I59628" s="9"/>
      <c r="J59628" s="10"/>
      <c r="IQ59628" s="1"/>
    </row>
    <row r="59629" spans="3:251" s="6" customFormat="1" ht="14.25">
      <c r="C59629" s="8"/>
      <c r="H59629" s="9"/>
      <c r="I59629" s="9"/>
      <c r="J59629" s="10"/>
      <c r="IQ59629" s="1"/>
    </row>
    <row r="59630" spans="3:251" s="6" customFormat="1" ht="14.25">
      <c r="C59630" s="8"/>
      <c r="H59630" s="9"/>
      <c r="I59630" s="9"/>
      <c r="J59630" s="10"/>
      <c r="IQ59630" s="1"/>
    </row>
    <row r="59631" spans="3:251" s="6" customFormat="1" ht="14.25">
      <c r="C59631" s="8"/>
      <c r="H59631" s="9"/>
      <c r="I59631" s="9"/>
      <c r="J59631" s="10"/>
      <c r="IQ59631" s="1"/>
    </row>
    <row r="59632" spans="3:251" s="6" customFormat="1" ht="14.25">
      <c r="C59632" s="8"/>
      <c r="H59632" s="9"/>
      <c r="I59632" s="9"/>
      <c r="J59632" s="10"/>
      <c r="IQ59632" s="1"/>
    </row>
    <row r="59633" spans="3:251" s="6" customFormat="1" ht="14.25">
      <c r="C59633" s="8"/>
      <c r="H59633" s="9"/>
      <c r="I59633" s="9"/>
      <c r="J59633" s="10"/>
      <c r="IQ59633" s="1"/>
    </row>
    <row r="59634" spans="3:251" s="6" customFormat="1" ht="14.25">
      <c r="C59634" s="8"/>
      <c r="H59634" s="9"/>
      <c r="I59634" s="9"/>
      <c r="J59634" s="10"/>
      <c r="IQ59634" s="1"/>
    </row>
    <row r="59635" spans="3:251" s="6" customFormat="1" ht="14.25">
      <c r="C59635" s="8"/>
      <c r="H59635" s="9"/>
      <c r="I59635" s="9"/>
      <c r="J59635" s="10"/>
      <c r="IQ59635" s="1"/>
    </row>
    <row r="59636" spans="3:251" s="6" customFormat="1" ht="14.25">
      <c r="C59636" s="8"/>
      <c r="H59636" s="9"/>
      <c r="I59636" s="9"/>
      <c r="J59636" s="10"/>
      <c r="IQ59636" s="1"/>
    </row>
    <row r="59637" spans="3:251" s="6" customFormat="1" ht="14.25">
      <c r="C59637" s="8"/>
      <c r="H59637" s="9"/>
      <c r="I59637" s="9"/>
      <c r="J59637" s="10"/>
      <c r="IQ59637" s="1"/>
    </row>
    <row r="59638" spans="3:251" s="6" customFormat="1" ht="14.25">
      <c r="C59638" s="8"/>
      <c r="H59638" s="9"/>
      <c r="I59638" s="9"/>
      <c r="J59638" s="10"/>
      <c r="IQ59638" s="1"/>
    </row>
    <row r="59639" spans="3:251" s="6" customFormat="1" ht="14.25">
      <c r="C59639" s="8"/>
      <c r="H59639" s="9"/>
      <c r="I59639" s="9"/>
      <c r="J59639" s="10"/>
      <c r="IQ59639" s="1"/>
    </row>
    <row r="59640" spans="3:251" s="6" customFormat="1" ht="14.25">
      <c r="C59640" s="8"/>
      <c r="H59640" s="9"/>
      <c r="I59640" s="9"/>
      <c r="J59640" s="10"/>
      <c r="IQ59640" s="1"/>
    </row>
    <row r="59641" spans="3:251" s="6" customFormat="1" ht="14.25">
      <c r="C59641" s="8"/>
      <c r="H59641" s="9"/>
      <c r="I59641" s="9"/>
      <c r="J59641" s="10"/>
      <c r="IQ59641" s="1"/>
    </row>
    <row r="59642" spans="3:251" s="6" customFormat="1" ht="14.25">
      <c r="C59642" s="8"/>
      <c r="H59642" s="9"/>
      <c r="I59642" s="9"/>
      <c r="J59642" s="10"/>
      <c r="IQ59642" s="1"/>
    </row>
    <row r="59643" spans="3:251" s="6" customFormat="1" ht="14.25">
      <c r="C59643" s="8"/>
      <c r="H59643" s="9"/>
      <c r="I59643" s="9"/>
      <c r="J59643" s="10"/>
      <c r="IQ59643" s="1"/>
    </row>
    <row r="59644" spans="3:251" s="6" customFormat="1" ht="14.25">
      <c r="C59644" s="8"/>
      <c r="H59644" s="9"/>
      <c r="I59644" s="9"/>
      <c r="J59644" s="10"/>
      <c r="IQ59644" s="1"/>
    </row>
    <row r="59645" spans="3:251" s="6" customFormat="1" ht="14.25">
      <c r="C59645" s="8"/>
      <c r="H59645" s="9"/>
      <c r="I59645" s="9"/>
      <c r="J59645" s="10"/>
      <c r="IQ59645" s="1"/>
    </row>
    <row r="59646" spans="3:251" s="6" customFormat="1" ht="14.25">
      <c r="C59646" s="8"/>
      <c r="H59646" s="9"/>
      <c r="I59646" s="9"/>
      <c r="J59646" s="10"/>
      <c r="IQ59646" s="1"/>
    </row>
    <row r="59647" spans="3:251" s="6" customFormat="1" ht="14.25">
      <c r="C59647" s="8"/>
      <c r="H59647" s="9"/>
      <c r="I59647" s="9"/>
      <c r="J59647" s="10"/>
      <c r="IQ59647" s="1"/>
    </row>
    <row r="59648" spans="3:251" s="6" customFormat="1" ht="14.25">
      <c r="C59648" s="8"/>
      <c r="H59648" s="9"/>
      <c r="I59648" s="9"/>
      <c r="J59648" s="10"/>
      <c r="IQ59648" s="1"/>
    </row>
    <row r="59649" spans="3:251" s="6" customFormat="1" ht="14.25">
      <c r="C59649" s="8"/>
      <c r="H59649" s="9"/>
      <c r="I59649" s="9"/>
      <c r="J59649" s="10"/>
      <c r="IQ59649" s="1"/>
    </row>
    <row r="59650" spans="3:251" s="6" customFormat="1" ht="14.25">
      <c r="C59650" s="8"/>
      <c r="H59650" s="9"/>
      <c r="I59650" s="9"/>
      <c r="J59650" s="10"/>
      <c r="IQ59650" s="1"/>
    </row>
    <row r="59651" spans="3:251" s="6" customFormat="1" ht="14.25">
      <c r="C59651" s="8"/>
      <c r="H59651" s="9"/>
      <c r="I59651" s="9"/>
      <c r="J59651" s="10"/>
      <c r="IQ59651" s="1"/>
    </row>
    <row r="59652" spans="3:251" s="6" customFormat="1" ht="14.25">
      <c r="C59652" s="8"/>
      <c r="H59652" s="9"/>
      <c r="I59652" s="9"/>
      <c r="J59652" s="10"/>
      <c r="IQ59652" s="1"/>
    </row>
    <row r="59653" spans="3:251" s="6" customFormat="1" ht="14.25">
      <c r="C59653" s="8"/>
      <c r="H59653" s="9"/>
      <c r="I59653" s="9"/>
      <c r="J59653" s="10"/>
      <c r="IQ59653" s="1"/>
    </row>
    <row r="59654" spans="3:251" s="6" customFormat="1" ht="14.25">
      <c r="C59654" s="8"/>
      <c r="H59654" s="9"/>
      <c r="I59654" s="9"/>
      <c r="J59654" s="10"/>
      <c r="IQ59654" s="1"/>
    </row>
    <row r="59655" spans="3:251" s="6" customFormat="1" ht="14.25">
      <c r="C59655" s="8"/>
      <c r="H59655" s="9"/>
      <c r="I59655" s="9"/>
      <c r="J59655" s="10"/>
      <c r="IQ59655" s="1"/>
    </row>
    <row r="59656" spans="3:251" s="6" customFormat="1" ht="14.25">
      <c r="C59656" s="8"/>
      <c r="H59656" s="9"/>
      <c r="I59656" s="9"/>
      <c r="J59656" s="10"/>
      <c r="IQ59656" s="1"/>
    </row>
    <row r="59657" spans="3:251" s="6" customFormat="1" ht="14.25">
      <c r="C59657" s="8"/>
      <c r="H59657" s="9"/>
      <c r="I59657" s="9"/>
      <c r="J59657" s="10"/>
      <c r="IQ59657" s="1"/>
    </row>
    <row r="59658" spans="3:251" s="6" customFormat="1" ht="14.25">
      <c r="C59658" s="8"/>
      <c r="H59658" s="9"/>
      <c r="I59658" s="9"/>
      <c r="J59658" s="10"/>
      <c r="IQ59658" s="1"/>
    </row>
    <row r="59659" spans="3:251" s="6" customFormat="1" ht="14.25">
      <c r="C59659" s="8"/>
      <c r="H59659" s="9"/>
      <c r="I59659" s="9"/>
      <c r="J59659" s="10"/>
      <c r="IQ59659" s="1"/>
    </row>
    <row r="59660" spans="3:251" s="6" customFormat="1" ht="14.25">
      <c r="C59660" s="8"/>
      <c r="H59660" s="9"/>
      <c r="I59660" s="9"/>
      <c r="J59660" s="10"/>
      <c r="IQ59660" s="1"/>
    </row>
    <row r="59661" spans="3:251" s="6" customFormat="1" ht="14.25">
      <c r="C59661" s="8"/>
      <c r="H59661" s="9"/>
      <c r="I59661" s="9"/>
      <c r="J59661" s="10"/>
      <c r="IQ59661" s="1"/>
    </row>
    <row r="59662" spans="3:251" s="6" customFormat="1" ht="14.25">
      <c r="C59662" s="8"/>
      <c r="H59662" s="9"/>
      <c r="I59662" s="9"/>
      <c r="J59662" s="10"/>
      <c r="IQ59662" s="1"/>
    </row>
    <row r="59663" spans="3:251" s="6" customFormat="1" ht="14.25">
      <c r="C59663" s="8"/>
      <c r="H59663" s="9"/>
      <c r="I59663" s="9"/>
      <c r="J59663" s="10"/>
      <c r="IQ59663" s="1"/>
    </row>
    <row r="59664" spans="3:251" s="6" customFormat="1" ht="14.25">
      <c r="C59664" s="8"/>
      <c r="H59664" s="9"/>
      <c r="I59664" s="9"/>
      <c r="J59664" s="10"/>
      <c r="IQ59664" s="1"/>
    </row>
    <row r="59665" spans="3:251" s="6" customFormat="1" ht="14.25">
      <c r="C59665" s="8"/>
      <c r="H59665" s="9"/>
      <c r="I59665" s="9"/>
      <c r="J59665" s="10"/>
      <c r="IQ59665" s="1"/>
    </row>
    <row r="59666" spans="3:251" s="6" customFormat="1" ht="14.25">
      <c r="C59666" s="8"/>
      <c r="H59666" s="9"/>
      <c r="I59666" s="9"/>
      <c r="J59666" s="10"/>
      <c r="IQ59666" s="1"/>
    </row>
    <row r="59667" spans="3:251" s="6" customFormat="1" ht="14.25">
      <c r="C59667" s="8"/>
      <c r="H59667" s="9"/>
      <c r="I59667" s="9"/>
      <c r="J59667" s="10"/>
      <c r="IQ59667" s="1"/>
    </row>
    <row r="59668" spans="3:251" s="6" customFormat="1" ht="14.25">
      <c r="C59668" s="8"/>
      <c r="H59668" s="9"/>
      <c r="I59668" s="9"/>
      <c r="J59668" s="10"/>
      <c r="IQ59668" s="1"/>
    </row>
    <row r="59669" spans="3:251" s="6" customFormat="1" ht="14.25">
      <c r="C59669" s="8"/>
      <c r="H59669" s="9"/>
      <c r="I59669" s="9"/>
      <c r="J59669" s="10"/>
      <c r="IQ59669" s="1"/>
    </row>
    <row r="59670" spans="3:251" s="6" customFormat="1" ht="14.25">
      <c r="C59670" s="8"/>
      <c r="H59670" s="9"/>
      <c r="I59670" s="9"/>
      <c r="J59670" s="10"/>
      <c r="IQ59670" s="1"/>
    </row>
    <row r="59671" spans="3:251" s="6" customFormat="1" ht="14.25">
      <c r="C59671" s="8"/>
      <c r="H59671" s="9"/>
      <c r="I59671" s="9"/>
      <c r="J59671" s="10"/>
      <c r="IQ59671" s="1"/>
    </row>
    <row r="59672" spans="3:251" s="6" customFormat="1" ht="14.25">
      <c r="C59672" s="8"/>
      <c r="H59672" s="9"/>
      <c r="I59672" s="9"/>
      <c r="J59672" s="10"/>
      <c r="IQ59672" s="1"/>
    </row>
    <row r="59673" spans="3:251" s="6" customFormat="1" ht="14.25">
      <c r="C59673" s="8"/>
      <c r="H59673" s="9"/>
      <c r="I59673" s="9"/>
      <c r="J59673" s="10"/>
      <c r="IQ59673" s="1"/>
    </row>
    <row r="59674" spans="3:251" s="6" customFormat="1" ht="14.25">
      <c r="C59674" s="8"/>
      <c r="H59674" s="9"/>
      <c r="I59674" s="9"/>
      <c r="J59674" s="10"/>
      <c r="IQ59674" s="1"/>
    </row>
    <row r="59675" spans="3:251" s="6" customFormat="1" ht="14.25">
      <c r="C59675" s="8"/>
      <c r="H59675" s="9"/>
      <c r="I59675" s="9"/>
      <c r="J59675" s="10"/>
      <c r="IQ59675" s="1"/>
    </row>
    <row r="59676" spans="3:251" s="6" customFormat="1" ht="14.25">
      <c r="C59676" s="8"/>
      <c r="H59676" s="9"/>
      <c r="I59676" s="9"/>
      <c r="J59676" s="10"/>
      <c r="IQ59676" s="1"/>
    </row>
    <row r="59677" spans="3:251" s="6" customFormat="1" ht="14.25">
      <c r="C59677" s="8"/>
      <c r="H59677" s="9"/>
      <c r="I59677" s="9"/>
      <c r="J59677" s="10"/>
      <c r="IQ59677" s="1"/>
    </row>
    <row r="59678" spans="3:251" s="6" customFormat="1" ht="14.25">
      <c r="C59678" s="8"/>
      <c r="H59678" s="9"/>
      <c r="I59678" s="9"/>
      <c r="J59678" s="10"/>
      <c r="IQ59678" s="1"/>
    </row>
    <row r="59679" spans="3:251" s="6" customFormat="1" ht="14.25">
      <c r="C59679" s="8"/>
      <c r="H59679" s="9"/>
      <c r="I59679" s="9"/>
      <c r="J59679" s="10"/>
      <c r="IQ59679" s="1"/>
    </row>
    <row r="59680" spans="3:251" s="6" customFormat="1" ht="14.25">
      <c r="C59680" s="8"/>
      <c r="H59680" s="9"/>
      <c r="I59680" s="9"/>
      <c r="J59680" s="10"/>
      <c r="IQ59680" s="1"/>
    </row>
    <row r="59681" spans="3:251" s="6" customFormat="1" ht="14.25">
      <c r="C59681" s="8"/>
      <c r="H59681" s="9"/>
      <c r="I59681" s="9"/>
      <c r="J59681" s="10"/>
      <c r="IQ59681" s="1"/>
    </row>
    <row r="59682" spans="3:251" s="6" customFormat="1" ht="14.25">
      <c r="C59682" s="8"/>
      <c r="H59682" s="9"/>
      <c r="I59682" s="9"/>
      <c r="J59682" s="10"/>
      <c r="IQ59682" s="1"/>
    </row>
    <row r="59683" spans="3:251" s="6" customFormat="1" ht="14.25">
      <c r="C59683" s="8"/>
      <c r="H59683" s="9"/>
      <c r="I59683" s="9"/>
      <c r="J59683" s="10"/>
      <c r="IQ59683" s="1"/>
    </row>
    <row r="59684" spans="3:251" s="6" customFormat="1" ht="14.25">
      <c r="C59684" s="8"/>
      <c r="H59684" s="9"/>
      <c r="I59684" s="9"/>
      <c r="J59684" s="10"/>
      <c r="IQ59684" s="1"/>
    </row>
    <row r="59685" spans="3:251" s="6" customFormat="1" ht="14.25">
      <c r="C59685" s="8"/>
      <c r="H59685" s="9"/>
      <c r="I59685" s="9"/>
      <c r="J59685" s="10"/>
      <c r="IQ59685" s="1"/>
    </row>
    <row r="59686" spans="3:251" s="6" customFormat="1" ht="14.25">
      <c r="C59686" s="8"/>
      <c r="H59686" s="9"/>
      <c r="I59686" s="9"/>
      <c r="J59686" s="10"/>
      <c r="IQ59686" s="1"/>
    </row>
    <row r="59687" spans="3:251" s="6" customFormat="1" ht="14.25">
      <c r="C59687" s="8"/>
      <c r="H59687" s="9"/>
      <c r="I59687" s="9"/>
      <c r="J59687" s="10"/>
      <c r="IQ59687" s="1"/>
    </row>
    <row r="59688" spans="3:251" s="6" customFormat="1" ht="14.25">
      <c r="C59688" s="8"/>
      <c r="H59688" s="9"/>
      <c r="I59688" s="9"/>
      <c r="J59688" s="10"/>
      <c r="IQ59688" s="1"/>
    </row>
    <row r="59689" spans="3:251" s="6" customFormat="1" ht="14.25">
      <c r="C59689" s="8"/>
      <c r="H59689" s="9"/>
      <c r="I59689" s="9"/>
      <c r="J59689" s="10"/>
      <c r="IQ59689" s="1"/>
    </row>
    <row r="59690" spans="3:251" s="6" customFormat="1" ht="14.25">
      <c r="C59690" s="8"/>
      <c r="H59690" s="9"/>
      <c r="I59690" s="9"/>
      <c r="J59690" s="10"/>
      <c r="IQ59690" s="1"/>
    </row>
    <row r="59691" spans="3:251" s="6" customFormat="1" ht="14.25">
      <c r="C59691" s="8"/>
      <c r="H59691" s="9"/>
      <c r="I59691" s="9"/>
      <c r="J59691" s="10"/>
      <c r="IQ59691" s="1"/>
    </row>
    <row r="59692" spans="3:251" s="6" customFormat="1" ht="14.25">
      <c r="C59692" s="8"/>
      <c r="H59692" s="9"/>
      <c r="I59692" s="9"/>
      <c r="J59692" s="10"/>
      <c r="IQ59692" s="1"/>
    </row>
    <row r="59693" spans="3:251" s="6" customFormat="1" ht="14.25">
      <c r="C59693" s="8"/>
      <c r="H59693" s="9"/>
      <c r="I59693" s="9"/>
      <c r="J59693" s="10"/>
      <c r="IQ59693" s="1"/>
    </row>
    <row r="59694" spans="3:251" s="6" customFormat="1" ht="14.25">
      <c r="C59694" s="8"/>
      <c r="H59694" s="9"/>
      <c r="I59694" s="9"/>
      <c r="J59694" s="10"/>
      <c r="IQ59694" s="1"/>
    </row>
    <row r="59695" spans="3:251" s="6" customFormat="1" ht="14.25">
      <c r="C59695" s="8"/>
      <c r="H59695" s="9"/>
      <c r="I59695" s="9"/>
      <c r="J59695" s="10"/>
      <c r="IQ59695" s="1"/>
    </row>
    <row r="59696" spans="3:251" s="6" customFormat="1" ht="14.25">
      <c r="C59696" s="8"/>
      <c r="H59696" s="9"/>
      <c r="I59696" s="9"/>
      <c r="J59696" s="10"/>
      <c r="IQ59696" s="1"/>
    </row>
    <row r="59697" spans="3:251" s="6" customFormat="1" ht="14.25">
      <c r="C59697" s="8"/>
      <c r="H59697" s="9"/>
      <c r="I59697" s="9"/>
      <c r="J59697" s="10"/>
      <c r="IQ59697" s="1"/>
    </row>
    <row r="59698" spans="3:251" s="6" customFormat="1" ht="14.25">
      <c r="C59698" s="8"/>
      <c r="H59698" s="9"/>
      <c r="I59698" s="9"/>
      <c r="J59698" s="10"/>
      <c r="IQ59698" s="1"/>
    </row>
    <row r="59699" spans="3:251" s="6" customFormat="1" ht="14.25">
      <c r="C59699" s="8"/>
      <c r="H59699" s="9"/>
      <c r="I59699" s="9"/>
      <c r="J59699" s="10"/>
      <c r="IQ59699" s="1"/>
    </row>
    <row r="59700" spans="3:251" s="6" customFormat="1" ht="14.25">
      <c r="C59700" s="8"/>
      <c r="H59700" s="9"/>
      <c r="I59700" s="9"/>
      <c r="J59700" s="10"/>
      <c r="IQ59700" s="1"/>
    </row>
    <row r="59701" spans="3:251" s="6" customFormat="1" ht="14.25">
      <c r="C59701" s="8"/>
      <c r="H59701" s="9"/>
      <c r="I59701" s="9"/>
      <c r="J59701" s="10"/>
      <c r="IQ59701" s="1"/>
    </row>
    <row r="59702" spans="3:251" s="6" customFormat="1" ht="14.25">
      <c r="C59702" s="8"/>
      <c r="H59702" s="9"/>
      <c r="I59702" s="9"/>
      <c r="J59702" s="10"/>
      <c r="IQ59702" s="1"/>
    </row>
    <row r="59703" spans="3:251" s="6" customFormat="1" ht="14.25">
      <c r="C59703" s="8"/>
      <c r="H59703" s="9"/>
      <c r="I59703" s="9"/>
      <c r="J59703" s="10"/>
      <c r="IQ59703" s="1"/>
    </row>
    <row r="59704" spans="3:251" s="6" customFormat="1" ht="14.25">
      <c r="C59704" s="8"/>
      <c r="H59704" s="9"/>
      <c r="I59704" s="9"/>
      <c r="J59704" s="10"/>
      <c r="IQ59704" s="1"/>
    </row>
    <row r="59705" spans="3:251" s="6" customFormat="1" ht="14.25">
      <c r="C59705" s="8"/>
      <c r="H59705" s="9"/>
      <c r="I59705" s="9"/>
      <c r="J59705" s="10"/>
      <c r="IQ59705" s="1"/>
    </row>
    <row r="59706" spans="3:251" s="6" customFormat="1" ht="14.25">
      <c r="C59706" s="8"/>
      <c r="H59706" s="9"/>
      <c r="I59706" s="9"/>
      <c r="J59706" s="10"/>
      <c r="IQ59706" s="1"/>
    </row>
    <row r="59707" spans="3:251" s="6" customFormat="1" ht="14.25">
      <c r="C59707" s="8"/>
      <c r="H59707" s="9"/>
      <c r="I59707" s="9"/>
      <c r="J59707" s="10"/>
      <c r="IQ59707" s="1"/>
    </row>
    <row r="59708" spans="3:251" s="6" customFormat="1" ht="14.25">
      <c r="C59708" s="8"/>
      <c r="H59708" s="9"/>
      <c r="I59708" s="9"/>
      <c r="J59708" s="10"/>
      <c r="IQ59708" s="1"/>
    </row>
    <row r="59709" spans="3:251" s="6" customFormat="1" ht="14.25">
      <c r="C59709" s="8"/>
      <c r="H59709" s="9"/>
      <c r="I59709" s="9"/>
      <c r="J59709" s="10"/>
      <c r="IQ59709" s="1"/>
    </row>
    <row r="59710" spans="3:251" s="6" customFormat="1" ht="14.25">
      <c r="C59710" s="8"/>
      <c r="H59710" s="9"/>
      <c r="I59710" s="9"/>
      <c r="J59710" s="10"/>
      <c r="IQ59710" s="1"/>
    </row>
    <row r="59711" spans="3:251" s="6" customFormat="1" ht="14.25">
      <c r="C59711" s="8"/>
      <c r="H59711" s="9"/>
      <c r="I59711" s="9"/>
      <c r="J59711" s="10"/>
      <c r="IQ59711" s="1"/>
    </row>
    <row r="59712" spans="3:251" s="6" customFormat="1" ht="14.25">
      <c r="C59712" s="8"/>
      <c r="H59712" s="9"/>
      <c r="I59712" s="9"/>
      <c r="J59712" s="10"/>
      <c r="IQ59712" s="1"/>
    </row>
    <row r="59713" spans="3:251" s="6" customFormat="1" ht="14.25">
      <c r="C59713" s="8"/>
      <c r="H59713" s="9"/>
      <c r="I59713" s="9"/>
      <c r="J59713" s="10"/>
      <c r="IQ59713" s="1"/>
    </row>
    <row r="59714" spans="3:251" s="6" customFormat="1" ht="14.25">
      <c r="C59714" s="8"/>
      <c r="H59714" s="9"/>
      <c r="I59714" s="9"/>
      <c r="J59714" s="10"/>
      <c r="IQ59714" s="1"/>
    </row>
    <row r="59715" spans="3:251" s="6" customFormat="1" ht="14.25">
      <c r="C59715" s="8"/>
      <c r="H59715" s="9"/>
      <c r="I59715" s="9"/>
      <c r="J59715" s="10"/>
      <c r="IQ59715" s="1"/>
    </row>
    <row r="59716" spans="3:251" s="6" customFormat="1" ht="14.25">
      <c r="C59716" s="8"/>
      <c r="H59716" s="9"/>
      <c r="I59716" s="9"/>
      <c r="J59716" s="10"/>
      <c r="IQ59716" s="1"/>
    </row>
    <row r="59717" spans="3:251" s="6" customFormat="1" ht="14.25">
      <c r="C59717" s="8"/>
      <c r="H59717" s="9"/>
      <c r="I59717" s="9"/>
      <c r="J59717" s="10"/>
      <c r="IQ59717" s="1"/>
    </row>
    <row r="59718" spans="3:251" s="6" customFormat="1" ht="14.25">
      <c r="C59718" s="8"/>
      <c r="H59718" s="9"/>
      <c r="I59718" s="9"/>
      <c r="J59718" s="10"/>
      <c r="IQ59718" s="1"/>
    </row>
    <row r="59719" spans="3:251" s="6" customFormat="1" ht="14.25">
      <c r="C59719" s="8"/>
      <c r="H59719" s="9"/>
      <c r="I59719" s="9"/>
      <c r="J59719" s="10"/>
      <c r="IQ59719" s="1"/>
    </row>
    <row r="59720" spans="3:251" s="6" customFormat="1" ht="14.25">
      <c r="C59720" s="8"/>
      <c r="H59720" s="9"/>
      <c r="I59720" s="9"/>
      <c r="J59720" s="10"/>
      <c r="IQ59720" s="1"/>
    </row>
    <row r="59721" spans="3:251" s="6" customFormat="1" ht="14.25">
      <c r="C59721" s="8"/>
      <c r="H59721" s="9"/>
      <c r="I59721" s="9"/>
      <c r="J59721" s="10"/>
      <c r="IQ59721" s="1"/>
    </row>
    <row r="59722" spans="3:251" s="6" customFormat="1" ht="14.25">
      <c r="C59722" s="8"/>
      <c r="H59722" s="9"/>
      <c r="I59722" s="9"/>
      <c r="J59722" s="10"/>
      <c r="IQ59722" s="1"/>
    </row>
    <row r="59723" spans="3:251" s="6" customFormat="1" ht="14.25">
      <c r="C59723" s="8"/>
      <c r="H59723" s="9"/>
      <c r="I59723" s="9"/>
      <c r="J59723" s="10"/>
      <c r="IQ59723" s="1"/>
    </row>
    <row r="59724" spans="3:251" s="6" customFormat="1" ht="14.25">
      <c r="C59724" s="8"/>
      <c r="H59724" s="9"/>
      <c r="I59724" s="9"/>
      <c r="J59724" s="10"/>
      <c r="IQ59724" s="1"/>
    </row>
    <row r="59725" spans="3:251" s="6" customFormat="1" ht="14.25">
      <c r="C59725" s="8"/>
      <c r="H59725" s="9"/>
      <c r="I59725" s="9"/>
      <c r="J59725" s="10"/>
      <c r="IQ59725" s="1"/>
    </row>
    <row r="59726" spans="3:251" s="6" customFormat="1" ht="14.25">
      <c r="C59726" s="8"/>
      <c r="H59726" s="9"/>
      <c r="I59726" s="9"/>
      <c r="J59726" s="10"/>
      <c r="IQ59726" s="1"/>
    </row>
    <row r="59727" spans="3:251" s="6" customFormat="1" ht="14.25">
      <c r="C59727" s="8"/>
      <c r="H59727" s="9"/>
      <c r="I59727" s="9"/>
      <c r="J59727" s="10"/>
      <c r="IQ59727" s="1"/>
    </row>
    <row r="59728" spans="3:251" s="6" customFormat="1" ht="14.25">
      <c r="C59728" s="8"/>
      <c r="H59728" s="9"/>
      <c r="I59728" s="9"/>
      <c r="J59728" s="10"/>
      <c r="IQ59728" s="1"/>
    </row>
    <row r="59729" spans="3:251" s="6" customFormat="1" ht="14.25">
      <c r="C59729" s="8"/>
      <c r="H59729" s="9"/>
      <c r="I59729" s="9"/>
      <c r="J59729" s="10"/>
      <c r="IQ59729" s="1"/>
    </row>
    <row r="59730" spans="3:251" s="6" customFormat="1" ht="14.25">
      <c r="C59730" s="8"/>
      <c r="H59730" s="9"/>
      <c r="I59730" s="9"/>
      <c r="J59730" s="10"/>
      <c r="IQ59730" s="1"/>
    </row>
    <row r="59731" spans="3:251" s="6" customFormat="1" ht="14.25">
      <c r="C59731" s="8"/>
      <c r="H59731" s="9"/>
      <c r="I59731" s="9"/>
      <c r="J59731" s="10"/>
      <c r="IQ59731" s="1"/>
    </row>
    <row r="59732" spans="3:251" s="6" customFormat="1" ht="14.25">
      <c r="C59732" s="8"/>
      <c r="H59732" s="9"/>
      <c r="I59732" s="9"/>
      <c r="J59732" s="10"/>
      <c r="IQ59732" s="1"/>
    </row>
    <row r="59733" spans="3:251" s="6" customFormat="1" ht="14.25">
      <c r="C59733" s="8"/>
      <c r="H59733" s="9"/>
      <c r="I59733" s="9"/>
      <c r="J59733" s="10"/>
      <c r="IQ59733" s="1"/>
    </row>
    <row r="59734" spans="3:251" s="6" customFormat="1" ht="14.25">
      <c r="C59734" s="8"/>
      <c r="H59734" s="9"/>
      <c r="I59734" s="9"/>
      <c r="J59734" s="10"/>
      <c r="IQ59734" s="1"/>
    </row>
    <row r="59735" spans="3:251" s="6" customFormat="1" ht="14.25">
      <c r="C59735" s="8"/>
      <c r="H59735" s="9"/>
      <c r="I59735" s="9"/>
      <c r="J59735" s="10"/>
      <c r="IQ59735" s="1"/>
    </row>
    <row r="59736" spans="3:251" s="6" customFormat="1" ht="14.25">
      <c r="C59736" s="8"/>
      <c r="H59736" s="9"/>
      <c r="I59736" s="9"/>
      <c r="J59736" s="10"/>
      <c r="IQ59736" s="1"/>
    </row>
    <row r="59737" spans="3:251" s="6" customFormat="1" ht="14.25">
      <c r="C59737" s="8"/>
      <c r="H59737" s="9"/>
      <c r="I59737" s="9"/>
      <c r="J59737" s="10"/>
      <c r="IQ59737" s="1"/>
    </row>
    <row r="59738" spans="3:251" s="6" customFormat="1" ht="14.25">
      <c r="C59738" s="8"/>
      <c r="H59738" s="9"/>
      <c r="I59738" s="9"/>
      <c r="J59738" s="10"/>
      <c r="IQ59738" s="1"/>
    </row>
    <row r="59739" spans="3:251" s="6" customFormat="1" ht="14.25">
      <c r="C59739" s="8"/>
      <c r="H59739" s="9"/>
      <c r="I59739" s="9"/>
      <c r="J59739" s="10"/>
      <c r="IQ59739" s="1"/>
    </row>
    <row r="59740" spans="3:251" s="6" customFormat="1" ht="14.25">
      <c r="C59740" s="8"/>
      <c r="H59740" s="9"/>
      <c r="I59740" s="9"/>
      <c r="J59740" s="10"/>
      <c r="IQ59740" s="1"/>
    </row>
    <row r="59741" spans="3:251" s="6" customFormat="1" ht="14.25">
      <c r="C59741" s="8"/>
      <c r="H59741" s="9"/>
      <c r="I59741" s="9"/>
      <c r="J59741" s="10"/>
      <c r="IQ59741" s="1"/>
    </row>
    <row r="59742" spans="3:251" s="6" customFormat="1" ht="14.25">
      <c r="C59742" s="8"/>
      <c r="H59742" s="9"/>
      <c r="I59742" s="9"/>
      <c r="J59742" s="10"/>
      <c r="IQ59742" s="1"/>
    </row>
    <row r="59743" spans="3:251" s="6" customFormat="1" ht="14.25">
      <c r="C59743" s="8"/>
      <c r="H59743" s="9"/>
      <c r="I59743" s="9"/>
      <c r="J59743" s="10"/>
      <c r="IQ59743" s="1"/>
    </row>
    <row r="59744" spans="3:251" s="6" customFormat="1" ht="14.25">
      <c r="C59744" s="8"/>
      <c r="H59744" s="9"/>
      <c r="I59744" s="9"/>
      <c r="J59744" s="10"/>
      <c r="IQ59744" s="1"/>
    </row>
    <row r="59745" spans="3:251" s="6" customFormat="1" ht="14.25">
      <c r="C59745" s="8"/>
      <c r="H59745" s="9"/>
      <c r="I59745" s="9"/>
      <c r="J59745" s="10"/>
      <c r="IQ59745" s="1"/>
    </row>
    <row r="59746" spans="3:251" s="6" customFormat="1" ht="14.25">
      <c r="C59746" s="8"/>
      <c r="H59746" s="9"/>
      <c r="I59746" s="9"/>
      <c r="J59746" s="10"/>
      <c r="IQ59746" s="1"/>
    </row>
    <row r="59747" spans="3:251" s="6" customFormat="1" ht="14.25">
      <c r="C59747" s="8"/>
      <c r="H59747" s="9"/>
      <c r="I59747" s="9"/>
      <c r="J59747" s="10"/>
      <c r="IQ59747" s="1"/>
    </row>
    <row r="59748" spans="3:251" s="6" customFormat="1" ht="14.25">
      <c r="C59748" s="8"/>
      <c r="H59748" s="9"/>
      <c r="I59748" s="9"/>
      <c r="J59748" s="10"/>
      <c r="IQ59748" s="1"/>
    </row>
    <row r="59749" spans="3:251" s="6" customFormat="1" ht="14.25">
      <c r="C59749" s="8"/>
      <c r="H59749" s="9"/>
      <c r="I59749" s="9"/>
      <c r="J59749" s="10"/>
      <c r="IQ59749" s="1"/>
    </row>
    <row r="59750" spans="3:251" s="6" customFormat="1" ht="14.25">
      <c r="C59750" s="8"/>
      <c r="H59750" s="9"/>
      <c r="I59750" s="9"/>
      <c r="J59750" s="10"/>
      <c r="IQ59750" s="1"/>
    </row>
    <row r="59751" spans="3:251" s="6" customFormat="1" ht="14.25">
      <c r="C59751" s="8"/>
      <c r="H59751" s="9"/>
      <c r="I59751" s="9"/>
      <c r="J59751" s="10"/>
      <c r="IQ59751" s="1"/>
    </row>
    <row r="59752" spans="3:251" s="6" customFormat="1" ht="14.25">
      <c r="C59752" s="8"/>
      <c r="H59752" s="9"/>
      <c r="I59752" s="9"/>
      <c r="J59752" s="10"/>
      <c r="IQ59752" s="1"/>
    </row>
    <row r="59753" spans="3:251" s="6" customFormat="1" ht="14.25">
      <c r="C59753" s="8"/>
      <c r="H59753" s="9"/>
      <c r="I59753" s="9"/>
      <c r="J59753" s="10"/>
      <c r="IQ59753" s="1"/>
    </row>
    <row r="59754" spans="3:251" s="6" customFormat="1" ht="14.25">
      <c r="C59754" s="8"/>
      <c r="H59754" s="9"/>
      <c r="I59754" s="9"/>
      <c r="J59754" s="10"/>
      <c r="IQ59754" s="1"/>
    </row>
    <row r="59755" spans="3:251" s="6" customFormat="1" ht="14.25">
      <c r="C59755" s="8"/>
      <c r="H59755" s="9"/>
      <c r="I59755" s="9"/>
      <c r="J59755" s="10"/>
      <c r="IQ59755" s="1"/>
    </row>
    <row r="59756" spans="3:251" s="6" customFormat="1" ht="14.25">
      <c r="C59756" s="8"/>
      <c r="H59756" s="9"/>
      <c r="I59756" s="9"/>
      <c r="J59756" s="10"/>
      <c r="IQ59756" s="1"/>
    </row>
    <row r="59757" spans="3:251" s="6" customFormat="1" ht="14.25">
      <c r="C59757" s="8"/>
      <c r="H59757" s="9"/>
      <c r="I59757" s="9"/>
      <c r="J59757" s="10"/>
      <c r="IQ59757" s="1"/>
    </row>
    <row r="59758" spans="3:251" s="6" customFormat="1" ht="14.25">
      <c r="C59758" s="8"/>
      <c r="H59758" s="9"/>
      <c r="I59758" s="9"/>
      <c r="J59758" s="10"/>
      <c r="IQ59758" s="1"/>
    </row>
    <row r="59759" spans="3:251" s="6" customFormat="1" ht="14.25">
      <c r="C59759" s="8"/>
      <c r="H59759" s="9"/>
      <c r="I59759" s="9"/>
      <c r="J59759" s="10"/>
      <c r="IQ59759" s="1"/>
    </row>
    <row r="59760" spans="3:251" s="6" customFormat="1" ht="14.25">
      <c r="C59760" s="8"/>
      <c r="H59760" s="9"/>
      <c r="I59760" s="9"/>
      <c r="J59760" s="10"/>
      <c r="IQ59760" s="1"/>
    </row>
    <row r="59761" spans="3:251" s="6" customFormat="1" ht="14.25">
      <c r="C59761" s="8"/>
      <c r="H59761" s="9"/>
      <c r="I59761" s="9"/>
      <c r="J59761" s="10"/>
      <c r="IQ59761" s="1"/>
    </row>
    <row r="59762" spans="3:251" s="6" customFormat="1" ht="14.25">
      <c r="C59762" s="8"/>
      <c r="H59762" s="9"/>
      <c r="I59762" s="9"/>
      <c r="J59762" s="10"/>
      <c r="IQ59762" s="1"/>
    </row>
    <row r="59763" spans="3:251" s="6" customFormat="1" ht="14.25">
      <c r="C59763" s="8"/>
      <c r="H59763" s="9"/>
      <c r="I59763" s="9"/>
      <c r="J59763" s="10"/>
      <c r="IQ59763" s="1"/>
    </row>
    <row r="59764" spans="3:251" s="6" customFormat="1" ht="14.25">
      <c r="C59764" s="8"/>
      <c r="H59764" s="9"/>
      <c r="I59764" s="9"/>
      <c r="J59764" s="10"/>
      <c r="IQ59764" s="1"/>
    </row>
    <row r="59765" spans="3:251" s="6" customFormat="1" ht="14.25">
      <c r="C59765" s="8"/>
      <c r="H59765" s="9"/>
      <c r="I59765" s="9"/>
      <c r="J59765" s="10"/>
      <c r="IQ59765" s="1"/>
    </row>
    <row r="59766" spans="3:251" s="6" customFormat="1" ht="14.25">
      <c r="C59766" s="8"/>
      <c r="H59766" s="9"/>
      <c r="I59766" s="9"/>
      <c r="J59766" s="10"/>
      <c r="IQ59766" s="1"/>
    </row>
    <row r="59767" spans="3:251" s="6" customFormat="1" ht="14.25">
      <c r="C59767" s="8"/>
      <c r="H59767" s="9"/>
      <c r="I59767" s="9"/>
      <c r="J59767" s="10"/>
      <c r="IQ59767" s="1"/>
    </row>
    <row r="59768" spans="3:251" s="6" customFormat="1" ht="14.25">
      <c r="C59768" s="8"/>
      <c r="H59768" s="9"/>
      <c r="I59768" s="9"/>
      <c r="J59768" s="10"/>
      <c r="IQ59768" s="1"/>
    </row>
    <row r="59769" spans="3:251" s="6" customFormat="1" ht="14.25">
      <c r="C59769" s="8"/>
      <c r="H59769" s="9"/>
      <c r="I59769" s="9"/>
      <c r="J59769" s="10"/>
      <c r="IQ59769" s="1"/>
    </row>
    <row r="59770" spans="3:251" s="6" customFormat="1" ht="14.25">
      <c r="C59770" s="8"/>
      <c r="H59770" s="9"/>
      <c r="I59770" s="9"/>
      <c r="J59770" s="10"/>
      <c r="IQ59770" s="1"/>
    </row>
    <row r="59771" spans="3:251" s="6" customFormat="1" ht="14.25">
      <c r="C59771" s="8"/>
      <c r="H59771" s="9"/>
      <c r="I59771" s="9"/>
      <c r="J59771" s="10"/>
      <c r="IQ59771" s="1"/>
    </row>
    <row r="59772" spans="3:251" s="6" customFormat="1" ht="14.25">
      <c r="C59772" s="8"/>
      <c r="H59772" s="9"/>
      <c r="I59772" s="9"/>
      <c r="J59772" s="10"/>
      <c r="IQ59772" s="1"/>
    </row>
    <row r="59773" spans="3:251" s="6" customFormat="1" ht="14.25">
      <c r="C59773" s="8"/>
      <c r="H59773" s="9"/>
      <c r="I59773" s="9"/>
      <c r="J59773" s="10"/>
      <c r="IQ59773" s="1"/>
    </row>
    <row r="59774" spans="3:251" s="6" customFormat="1" ht="14.25">
      <c r="C59774" s="8"/>
      <c r="H59774" s="9"/>
      <c r="I59774" s="9"/>
      <c r="J59774" s="10"/>
      <c r="IQ59774" s="1"/>
    </row>
    <row r="59775" spans="3:251" s="6" customFormat="1" ht="14.25">
      <c r="C59775" s="8"/>
      <c r="H59775" s="9"/>
      <c r="I59775" s="9"/>
      <c r="J59775" s="10"/>
      <c r="IQ59775" s="1"/>
    </row>
    <row r="59776" spans="3:251" s="6" customFormat="1" ht="14.25">
      <c r="C59776" s="8"/>
      <c r="H59776" s="9"/>
      <c r="I59776" s="9"/>
      <c r="J59776" s="10"/>
      <c r="IQ59776" s="1"/>
    </row>
    <row r="59777" spans="3:251" s="6" customFormat="1" ht="14.25">
      <c r="C59777" s="8"/>
      <c r="H59777" s="9"/>
      <c r="I59777" s="9"/>
      <c r="J59777" s="10"/>
      <c r="IQ59777" s="1"/>
    </row>
    <row r="59778" spans="3:251" s="6" customFormat="1" ht="14.25">
      <c r="C59778" s="8"/>
      <c r="H59778" s="9"/>
      <c r="I59778" s="9"/>
      <c r="J59778" s="10"/>
      <c r="IQ59778" s="1"/>
    </row>
    <row r="59779" spans="3:251" s="6" customFormat="1" ht="14.25">
      <c r="C59779" s="8"/>
      <c r="H59779" s="9"/>
      <c r="I59779" s="9"/>
      <c r="J59779" s="10"/>
      <c r="IQ59779" s="1"/>
    </row>
    <row r="59780" spans="3:251" s="6" customFormat="1" ht="14.25">
      <c r="C59780" s="8"/>
      <c r="H59780" s="9"/>
      <c r="I59780" s="9"/>
      <c r="J59780" s="10"/>
      <c r="IQ59780" s="1"/>
    </row>
    <row r="59781" spans="3:251" s="6" customFormat="1" ht="14.25">
      <c r="C59781" s="8"/>
      <c r="H59781" s="9"/>
      <c r="I59781" s="9"/>
      <c r="J59781" s="10"/>
      <c r="IQ59781" s="1"/>
    </row>
    <row r="59782" spans="3:251" s="6" customFormat="1" ht="14.25">
      <c r="C59782" s="8"/>
      <c r="H59782" s="9"/>
      <c r="I59782" s="9"/>
      <c r="J59782" s="10"/>
      <c r="IQ59782" s="1"/>
    </row>
    <row r="59783" spans="3:251" s="6" customFormat="1" ht="14.25">
      <c r="C59783" s="8"/>
      <c r="H59783" s="9"/>
      <c r="I59783" s="9"/>
      <c r="J59783" s="10"/>
      <c r="IQ59783" s="1"/>
    </row>
    <row r="59784" spans="3:251" s="6" customFormat="1" ht="14.25">
      <c r="C59784" s="8"/>
      <c r="H59784" s="9"/>
      <c r="I59784" s="9"/>
      <c r="J59784" s="10"/>
      <c r="IQ59784" s="1"/>
    </row>
    <row r="59785" spans="3:251" s="6" customFormat="1" ht="14.25">
      <c r="C59785" s="8"/>
      <c r="H59785" s="9"/>
      <c r="I59785" s="9"/>
      <c r="J59785" s="10"/>
      <c r="IQ59785" s="1"/>
    </row>
    <row r="59786" spans="3:251" s="6" customFormat="1" ht="14.25">
      <c r="C59786" s="8"/>
      <c r="H59786" s="9"/>
      <c r="I59786" s="9"/>
      <c r="J59786" s="10"/>
      <c r="IQ59786" s="1"/>
    </row>
    <row r="59787" spans="3:251" s="6" customFormat="1" ht="14.25">
      <c r="C59787" s="8"/>
      <c r="H59787" s="9"/>
      <c r="I59787" s="9"/>
      <c r="J59787" s="10"/>
      <c r="IQ59787" s="1"/>
    </row>
    <row r="59788" spans="3:251" s="6" customFormat="1" ht="14.25">
      <c r="C59788" s="8"/>
      <c r="H59788" s="9"/>
      <c r="I59788" s="9"/>
      <c r="J59788" s="10"/>
      <c r="IQ59788" s="1"/>
    </row>
    <row r="59789" spans="3:251" s="6" customFormat="1" ht="14.25">
      <c r="C59789" s="8"/>
      <c r="H59789" s="9"/>
      <c r="I59789" s="9"/>
      <c r="J59789" s="10"/>
      <c r="IQ59789" s="1"/>
    </row>
    <row r="59790" spans="3:251" s="6" customFormat="1" ht="14.25">
      <c r="C59790" s="8"/>
      <c r="H59790" s="9"/>
      <c r="I59790" s="9"/>
      <c r="J59790" s="10"/>
      <c r="IQ59790" s="1"/>
    </row>
    <row r="59791" spans="3:251" s="6" customFormat="1" ht="14.25">
      <c r="C59791" s="8"/>
      <c r="H59791" s="9"/>
      <c r="I59791" s="9"/>
      <c r="J59791" s="10"/>
      <c r="IQ59791" s="1"/>
    </row>
    <row r="59792" spans="3:251" s="6" customFormat="1" ht="14.25">
      <c r="C59792" s="8"/>
      <c r="H59792" s="9"/>
      <c r="I59792" s="9"/>
      <c r="J59792" s="10"/>
      <c r="IQ59792" s="1"/>
    </row>
    <row r="59793" spans="3:251" s="6" customFormat="1" ht="14.25">
      <c r="C59793" s="8"/>
      <c r="H59793" s="9"/>
      <c r="I59793" s="9"/>
      <c r="J59793" s="10"/>
      <c r="IQ59793" s="1"/>
    </row>
    <row r="59794" spans="3:251" s="6" customFormat="1" ht="14.25">
      <c r="C59794" s="8"/>
      <c r="H59794" s="9"/>
      <c r="I59794" s="9"/>
      <c r="J59794" s="10"/>
      <c r="IQ59794" s="1"/>
    </row>
    <row r="59795" spans="3:251" s="6" customFormat="1" ht="14.25">
      <c r="C59795" s="8"/>
      <c r="H59795" s="9"/>
      <c r="I59795" s="9"/>
      <c r="J59795" s="10"/>
      <c r="IQ59795" s="1"/>
    </row>
    <row r="59796" spans="3:251" s="6" customFormat="1" ht="14.25">
      <c r="C59796" s="8"/>
      <c r="H59796" s="9"/>
      <c r="I59796" s="9"/>
      <c r="J59796" s="10"/>
      <c r="IQ59796" s="1"/>
    </row>
    <row r="59797" spans="3:251" s="6" customFormat="1" ht="14.25">
      <c r="C59797" s="8"/>
      <c r="H59797" s="9"/>
      <c r="I59797" s="9"/>
      <c r="J59797" s="10"/>
      <c r="IQ59797" s="1"/>
    </row>
    <row r="59798" spans="3:251" s="6" customFormat="1" ht="14.25">
      <c r="C59798" s="8"/>
      <c r="H59798" s="9"/>
      <c r="I59798" s="9"/>
      <c r="J59798" s="10"/>
      <c r="IQ59798" s="1"/>
    </row>
    <row r="59799" spans="3:251" s="6" customFormat="1" ht="14.25">
      <c r="C59799" s="8"/>
      <c r="H59799" s="9"/>
      <c r="I59799" s="9"/>
      <c r="J59799" s="10"/>
      <c r="IQ59799" s="1"/>
    </row>
    <row r="59800" spans="3:251" s="6" customFormat="1" ht="14.25">
      <c r="C59800" s="8"/>
      <c r="H59800" s="9"/>
      <c r="I59800" s="9"/>
      <c r="J59800" s="10"/>
      <c r="IQ59800" s="1"/>
    </row>
    <row r="59801" spans="3:251" s="6" customFormat="1" ht="14.25">
      <c r="C59801" s="8"/>
      <c r="H59801" s="9"/>
      <c r="I59801" s="9"/>
      <c r="J59801" s="10"/>
      <c r="IQ59801" s="1"/>
    </row>
    <row r="59802" spans="3:251" s="6" customFormat="1" ht="14.25">
      <c r="C59802" s="8"/>
      <c r="H59802" s="9"/>
      <c r="I59802" s="9"/>
      <c r="J59802" s="10"/>
      <c r="IQ59802" s="1"/>
    </row>
    <row r="59803" spans="3:251" s="6" customFormat="1" ht="14.25">
      <c r="C59803" s="8"/>
      <c r="H59803" s="9"/>
      <c r="I59803" s="9"/>
      <c r="J59803" s="10"/>
      <c r="IQ59803" s="1"/>
    </row>
    <row r="59804" spans="3:251" s="6" customFormat="1" ht="14.25">
      <c r="C59804" s="8"/>
      <c r="H59804" s="9"/>
      <c r="I59804" s="9"/>
      <c r="J59804" s="10"/>
      <c r="IQ59804" s="1"/>
    </row>
    <row r="59805" spans="3:251" s="6" customFormat="1" ht="14.25">
      <c r="C59805" s="8"/>
      <c r="H59805" s="9"/>
      <c r="I59805" s="9"/>
      <c r="J59805" s="10"/>
      <c r="IQ59805" s="1"/>
    </row>
    <row r="59806" spans="3:251" s="6" customFormat="1" ht="14.25">
      <c r="C59806" s="8"/>
      <c r="H59806" s="9"/>
      <c r="I59806" s="9"/>
      <c r="J59806" s="10"/>
      <c r="IQ59806" s="1"/>
    </row>
    <row r="59807" spans="3:251" s="6" customFormat="1" ht="14.25">
      <c r="C59807" s="8"/>
      <c r="H59807" s="9"/>
      <c r="I59807" s="9"/>
      <c r="J59807" s="10"/>
      <c r="IQ59807" s="1"/>
    </row>
    <row r="59808" spans="3:251" s="6" customFormat="1" ht="14.25">
      <c r="C59808" s="8"/>
      <c r="H59808" s="9"/>
      <c r="I59808" s="9"/>
      <c r="J59808" s="10"/>
      <c r="IQ59808" s="1"/>
    </row>
    <row r="59809" spans="3:251" s="6" customFormat="1" ht="14.25">
      <c r="C59809" s="8"/>
      <c r="H59809" s="9"/>
      <c r="I59809" s="9"/>
      <c r="J59809" s="10"/>
      <c r="IQ59809" s="1"/>
    </row>
    <row r="59810" spans="3:251" s="6" customFormat="1" ht="14.25">
      <c r="C59810" s="8"/>
      <c r="H59810" s="9"/>
      <c r="I59810" s="9"/>
      <c r="J59810" s="10"/>
      <c r="IQ59810" s="1"/>
    </row>
    <row r="59811" spans="3:251" s="6" customFormat="1" ht="14.25">
      <c r="C59811" s="8"/>
      <c r="H59811" s="9"/>
      <c r="I59811" s="9"/>
      <c r="J59811" s="10"/>
      <c r="IQ59811" s="1"/>
    </row>
    <row r="59812" spans="3:251" s="6" customFormat="1" ht="14.25">
      <c r="C59812" s="8"/>
      <c r="H59812" s="9"/>
      <c r="I59812" s="9"/>
      <c r="J59812" s="10"/>
      <c r="IQ59812" s="1"/>
    </row>
    <row r="59813" spans="3:251" s="6" customFormat="1" ht="14.25">
      <c r="C59813" s="8"/>
      <c r="H59813" s="9"/>
      <c r="I59813" s="9"/>
      <c r="J59813" s="10"/>
      <c r="IQ59813" s="1"/>
    </row>
    <row r="59814" spans="3:251" s="6" customFormat="1" ht="14.25">
      <c r="C59814" s="8"/>
      <c r="H59814" s="9"/>
      <c r="I59814" s="9"/>
      <c r="J59814" s="10"/>
      <c r="IQ59814" s="1"/>
    </row>
    <row r="59815" spans="3:251" s="6" customFormat="1" ht="14.25">
      <c r="C59815" s="8"/>
      <c r="H59815" s="9"/>
      <c r="I59815" s="9"/>
      <c r="J59815" s="10"/>
      <c r="IQ59815" s="1"/>
    </row>
    <row r="59816" spans="3:251" s="6" customFormat="1" ht="14.25">
      <c r="C59816" s="8"/>
      <c r="H59816" s="9"/>
      <c r="I59816" s="9"/>
      <c r="J59816" s="10"/>
      <c r="IQ59816" s="1"/>
    </row>
    <row r="59817" spans="3:251" s="6" customFormat="1" ht="14.25">
      <c r="C59817" s="8"/>
      <c r="H59817" s="9"/>
      <c r="I59817" s="9"/>
      <c r="J59817" s="10"/>
      <c r="IQ59817" s="1"/>
    </row>
    <row r="59818" spans="3:251" s="6" customFormat="1" ht="14.25">
      <c r="C59818" s="8"/>
      <c r="H59818" s="9"/>
      <c r="I59818" s="9"/>
      <c r="J59818" s="10"/>
      <c r="IQ59818" s="1"/>
    </row>
    <row r="59819" spans="3:251" s="6" customFormat="1" ht="14.25">
      <c r="C59819" s="8"/>
      <c r="H59819" s="9"/>
      <c r="I59819" s="9"/>
      <c r="J59819" s="10"/>
      <c r="IQ59819" s="1"/>
    </row>
    <row r="59820" spans="3:251" s="6" customFormat="1" ht="14.25">
      <c r="C59820" s="8"/>
      <c r="H59820" s="9"/>
      <c r="I59820" s="9"/>
      <c r="J59820" s="10"/>
      <c r="IQ59820" s="1"/>
    </row>
    <row r="59821" spans="3:251" s="6" customFormat="1" ht="14.25">
      <c r="C59821" s="8"/>
      <c r="H59821" s="9"/>
      <c r="I59821" s="9"/>
      <c r="J59821" s="10"/>
      <c r="IQ59821" s="1"/>
    </row>
    <row r="59822" spans="3:251" s="6" customFormat="1" ht="14.25">
      <c r="C59822" s="8"/>
      <c r="H59822" s="9"/>
      <c r="I59822" s="9"/>
      <c r="J59822" s="10"/>
      <c r="IQ59822" s="1"/>
    </row>
    <row r="59823" spans="3:251" s="6" customFormat="1" ht="14.25">
      <c r="C59823" s="8"/>
      <c r="H59823" s="9"/>
      <c r="I59823" s="9"/>
      <c r="J59823" s="10"/>
      <c r="IQ59823" s="1"/>
    </row>
    <row r="59824" spans="3:251" s="6" customFormat="1" ht="14.25">
      <c r="C59824" s="8"/>
      <c r="H59824" s="9"/>
      <c r="I59824" s="9"/>
      <c r="J59824" s="10"/>
      <c r="IQ59824" s="1"/>
    </row>
    <row r="59825" spans="3:251" s="6" customFormat="1" ht="14.25">
      <c r="C59825" s="8"/>
      <c r="H59825" s="9"/>
      <c r="I59825" s="9"/>
      <c r="J59825" s="10"/>
      <c r="IQ59825" s="1"/>
    </row>
    <row r="59826" spans="3:251" s="6" customFormat="1" ht="14.25">
      <c r="C59826" s="8"/>
      <c r="H59826" s="9"/>
      <c r="I59826" s="9"/>
      <c r="J59826" s="10"/>
      <c r="IQ59826" s="1"/>
    </row>
    <row r="59827" spans="3:251" s="6" customFormat="1" ht="14.25">
      <c r="C59827" s="8"/>
      <c r="H59827" s="9"/>
      <c r="I59827" s="9"/>
      <c r="J59827" s="10"/>
      <c r="IQ59827" s="1"/>
    </row>
    <row r="59828" spans="3:251" s="6" customFormat="1" ht="14.25">
      <c r="C59828" s="8"/>
      <c r="H59828" s="9"/>
      <c r="I59828" s="9"/>
      <c r="J59828" s="10"/>
      <c r="IQ59828" s="1"/>
    </row>
    <row r="59829" spans="3:251" s="6" customFormat="1" ht="14.25">
      <c r="C59829" s="8"/>
      <c r="H59829" s="9"/>
      <c r="I59829" s="9"/>
      <c r="J59829" s="10"/>
      <c r="IQ59829" s="1"/>
    </row>
    <row r="59830" spans="3:251" s="6" customFormat="1" ht="14.25">
      <c r="C59830" s="8"/>
      <c r="H59830" s="9"/>
      <c r="I59830" s="9"/>
      <c r="J59830" s="10"/>
      <c r="IQ59830" s="1"/>
    </row>
    <row r="59831" spans="3:251" s="6" customFormat="1" ht="14.25">
      <c r="C59831" s="8"/>
      <c r="H59831" s="9"/>
      <c r="I59831" s="9"/>
      <c r="J59831" s="10"/>
      <c r="IQ59831" s="1"/>
    </row>
    <row r="59832" spans="3:251" s="6" customFormat="1" ht="14.25">
      <c r="C59832" s="8"/>
      <c r="H59832" s="9"/>
      <c r="I59832" s="9"/>
      <c r="J59832" s="10"/>
      <c r="IQ59832" s="1"/>
    </row>
    <row r="59833" spans="3:251" s="6" customFormat="1" ht="14.25">
      <c r="C59833" s="8"/>
      <c r="H59833" s="9"/>
      <c r="I59833" s="9"/>
      <c r="J59833" s="10"/>
      <c r="IQ59833" s="1"/>
    </row>
    <row r="59834" spans="3:251" s="6" customFormat="1" ht="14.25">
      <c r="C59834" s="8"/>
      <c r="H59834" s="9"/>
      <c r="I59834" s="9"/>
      <c r="J59834" s="10"/>
      <c r="IQ59834" s="1"/>
    </row>
    <row r="59835" spans="3:251" s="6" customFormat="1" ht="14.25">
      <c r="C59835" s="8"/>
      <c r="H59835" s="9"/>
      <c r="I59835" s="9"/>
      <c r="J59835" s="10"/>
      <c r="IQ59835" s="1"/>
    </row>
    <row r="59836" spans="3:251" s="6" customFormat="1" ht="14.25">
      <c r="C59836" s="8"/>
      <c r="H59836" s="9"/>
      <c r="I59836" s="9"/>
      <c r="J59836" s="10"/>
      <c r="IQ59836" s="1"/>
    </row>
    <row r="59837" spans="3:251" s="6" customFormat="1" ht="14.25">
      <c r="C59837" s="8"/>
      <c r="H59837" s="9"/>
      <c r="I59837" s="9"/>
      <c r="J59837" s="10"/>
      <c r="IQ59837" s="1"/>
    </row>
    <row r="59838" spans="3:251" s="6" customFormat="1" ht="14.25">
      <c r="C59838" s="8"/>
      <c r="H59838" s="9"/>
      <c r="I59838" s="9"/>
      <c r="J59838" s="10"/>
      <c r="IQ59838" s="1"/>
    </row>
    <row r="59839" spans="3:251" s="6" customFormat="1" ht="14.25">
      <c r="C59839" s="8"/>
      <c r="H59839" s="9"/>
      <c r="I59839" s="9"/>
      <c r="J59839" s="10"/>
      <c r="IQ59839" s="1"/>
    </row>
    <row r="59840" spans="3:251" s="6" customFormat="1" ht="14.25">
      <c r="C59840" s="8"/>
      <c r="H59840" s="9"/>
      <c r="I59840" s="9"/>
      <c r="J59840" s="10"/>
      <c r="IQ59840" s="1"/>
    </row>
    <row r="59841" spans="3:251" s="6" customFormat="1" ht="14.25">
      <c r="C59841" s="8"/>
      <c r="H59841" s="9"/>
      <c r="I59841" s="9"/>
      <c r="J59841" s="10"/>
      <c r="IQ59841" s="1"/>
    </row>
    <row r="59842" spans="3:251" s="6" customFormat="1" ht="14.25">
      <c r="C59842" s="8"/>
      <c r="H59842" s="9"/>
      <c r="I59842" s="9"/>
      <c r="J59842" s="10"/>
      <c r="IQ59842" s="1"/>
    </row>
    <row r="59843" spans="3:251" s="6" customFormat="1" ht="14.25">
      <c r="C59843" s="8"/>
      <c r="H59843" s="9"/>
      <c r="I59843" s="9"/>
      <c r="J59843" s="10"/>
      <c r="IQ59843" s="1"/>
    </row>
    <row r="59844" spans="3:251" s="6" customFormat="1" ht="14.25">
      <c r="C59844" s="8"/>
      <c r="H59844" s="9"/>
      <c r="I59844" s="9"/>
      <c r="J59844" s="10"/>
      <c r="IQ59844" s="1"/>
    </row>
    <row r="59845" spans="3:251" s="6" customFormat="1" ht="14.25">
      <c r="C59845" s="8"/>
      <c r="H59845" s="9"/>
      <c r="I59845" s="9"/>
      <c r="J59845" s="10"/>
      <c r="IQ59845" s="1"/>
    </row>
    <row r="59846" spans="3:251" s="6" customFormat="1" ht="14.25">
      <c r="C59846" s="8"/>
      <c r="H59846" s="9"/>
      <c r="I59846" s="9"/>
      <c r="J59846" s="10"/>
      <c r="IQ59846" s="1"/>
    </row>
    <row r="59847" spans="3:251" s="6" customFormat="1" ht="14.25">
      <c r="C59847" s="8"/>
      <c r="H59847" s="9"/>
      <c r="I59847" s="9"/>
      <c r="J59847" s="10"/>
      <c r="IQ59847" s="1"/>
    </row>
    <row r="59848" spans="3:251" s="6" customFormat="1" ht="14.25">
      <c r="C59848" s="8"/>
      <c r="H59848" s="9"/>
      <c r="I59848" s="9"/>
      <c r="J59848" s="10"/>
      <c r="IQ59848" s="1"/>
    </row>
    <row r="59849" spans="3:251" s="6" customFormat="1" ht="14.25">
      <c r="C59849" s="8"/>
      <c r="H59849" s="9"/>
      <c r="I59849" s="9"/>
      <c r="J59849" s="10"/>
      <c r="IQ59849" s="1"/>
    </row>
    <row r="59850" spans="3:251" s="6" customFormat="1" ht="14.25">
      <c r="C59850" s="8"/>
      <c r="H59850" s="9"/>
      <c r="I59850" s="9"/>
      <c r="J59850" s="10"/>
      <c r="IQ59850" s="1"/>
    </row>
    <row r="59851" spans="3:251" s="6" customFormat="1" ht="14.25">
      <c r="C59851" s="8"/>
      <c r="H59851" s="9"/>
      <c r="I59851" s="9"/>
      <c r="J59851" s="10"/>
      <c r="IQ59851" s="1"/>
    </row>
    <row r="59852" spans="3:251" s="6" customFormat="1" ht="14.25">
      <c r="C59852" s="8"/>
      <c r="H59852" s="9"/>
      <c r="I59852" s="9"/>
      <c r="J59852" s="10"/>
      <c r="IQ59852" s="1"/>
    </row>
    <row r="59853" spans="3:251" s="6" customFormat="1" ht="14.25">
      <c r="C59853" s="8"/>
      <c r="H59853" s="9"/>
      <c r="I59853" s="9"/>
      <c r="J59853" s="10"/>
      <c r="IQ59853" s="1"/>
    </row>
    <row r="59854" spans="3:251" s="6" customFormat="1" ht="14.25">
      <c r="C59854" s="8"/>
      <c r="H59854" s="9"/>
      <c r="I59854" s="9"/>
      <c r="J59854" s="10"/>
      <c r="IQ59854" s="1"/>
    </row>
    <row r="59855" spans="3:251" s="6" customFormat="1" ht="14.25">
      <c r="C59855" s="8"/>
      <c r="H59855" s="9"/>
      <c r="I59855" s="9"/>
      <c r="J59855" s="10"/>
      <c r="IQ59855" s="1"/>
    </row>
    <row r="59856" spans="3:251" s="6" customFormat="1" ht="14.25">
      <c r="C59856" s="8"/>
      <c r="H59856" s="9"/>
      <c r="I59856" s="9"/>
      <c r="J59856" s="10"/>
      <c r="IQ59856" s="1"/>
    </row>
    <row r="59857" spans="3:251" s="6" customFormat="1" ht="14.25">
      <c r="C59857" s="8"/>
      <c r="H59857" s="9"/>
      <c r="I59857" s="9"/>
      <c r="J59857" s="10"/>
      <c r="IQ59857" s="1"/>
    </row>
    <row r="59858" spans="3:251" s="6" customFormat="1" ht="14.25">
      <c r="C59858" s="8"/>
      <c r="H59858" s="9"/>
      <c r="I59858" s="9"/>
      <c r="J59858" s="10"/>
      <c r="IQ59858" s="1"/>
    </row>
    <row r="59859" spans="3:251" s="6" customFormat="1" ht="14.25">
      <c r="C59859" s="8"/>
      <c r="H59859" s="9"/>
      <c r="I59859" s="9"/>
      <c r="J59859" s="10"/>
      <c r="IQ59859" s="1"/>
    </row>
    <row r="59860" spans="3:251" s="6" customFormat="1" ht="14.25">
      <c r="C59860" s="8"/>
      <c r="H59860" s="9"/>
      <c r="I59860" s="9"/>
      <c r="J59860" s="10"/>
      <c r="IQ59860" s="1"/>
    </row>
    <row r="59861" spans="3:251" s="6" customFormat="1" ht="14.25">
      <c r="C59861" s="8"/>
      <c r="H59861" s="9"/>
      <c r="I59861" s="9"/>
      <c r="J59861" s="10"/>
      <c r="IQ59861" s="1"/>
    </row>
    <row r="59862" spans="3:251" s="6" customFormat="1" ht="14.25">
      <c r="C59862" s="8"/>
      <c r="H59862" s="9"/>
      <c r="I59862" s="9"/>
      <c r="J59862" s="10"/>
      <c r="IQ59862" s="1"/>
    </row>
    <row r="59863" spans="3:251" s="6" customFormat="1" ht="14.25">
      <c r="C59863" s="8"/>
      <c r="H59863" s="9"/>
      <c r="I59863" s="9"/>
      <c r="J59863" s="10"/>
      <c r="IQ59863" s="1"/>
    </row>
    <row r="59864" spans="3:251" s="6" customFormat="1" ht="14.25">
      <c r="C59864" s="8"/>
      <c r="H59864" s="9"/>
      <c r="I59864" s="9"/>
      <c r="J59864" s="10"/>
      <c r="IQ59864" s="1"/>
    </row>
    <row r="59865" spans="3:251" s="6" customFormat="1" ht="14.25">
      <c r="C59865" s="8"/>
      <c r="H59865" s="9"/>
      <c r="I59865" s="9"/>
      <c r="J59865" s="10"/>
      <c r="IQ59865" s="1"/>
    </row>
    <row r="59866" spans="3:251" s="6" customFormat="1" ht="14.25">
      <c r="C59866" s="8"/>
      <c r="H59866" s="9"/>
      <c r="I59866" s="9"/>
      <c r="J59866" s="10"/>
      <c r="IQ59866" s="1"/>
    </row>
    <row r="59867" spans="3:251" s="6" customFormat="1" ht="14.25">
      <c r="C59867" s="8"/>
      <c r="H59867" s="9"/>
      <c r="I59867" s="9"/>
      <c r="J59867" s="10"/>
      <c r="IQ59867" s="1"/>
    </row>
    <row r="59868" spans="3:251" s="6" customFormat="1" ht="14.25">
      <c r="C59868" s="8"/>
      <c r="H59868" s="9"/>
      <c r="I59868" s="9"/>
      <c r="J59868" s="10"/>
      <c r="IQ59868" s="1"/>
    </row>
    <row r="59869" spans="3:251" s="6" customFormat="1" ht="14.25">
      <c r="C59869" s="8"/>
      <c r="H59869" s="9"/>
      <c r="I59869" s="9"/>
      <c r="J59869" s="10"/>
      <c r="IQ59869" s="1"/>
    </row>
    <row r="59870" spans="3:251" s="6" customFormat="1" ht="14.25">
      <c r="C59870" s="8"/>
      <c r="H59870" s="9"/>
      <c r="I59870" s="9"/>
      <c r="J59870" s="10"/>
      <c r="IQ59870" s="1"/>
    </row>
    <row r="59871" spans="3:251" s="6" customFormat="1" ht="14.25">
      <c r="C59871" s="8"/>
      <c r="H59871" s="9"/>
      <c r="I59871" s="9"/>
      <c r="J59871" s="10"/>
      <c r="IQ59871" s="1"/>
    </row>
    <row r="59872" spans="3:251" s="6" customFormat="1" ht="14.25">
      <c r="C59872" s="8"/>
      <c r="H59872" s="9"/>
      <c r="I59872" s="9"/>
      <c r="J59872" s="10"/>
      <c r="IQ59872" s="1"/>
    </row>
    <row r="59873" spans="3:251" s="6" customFormat="1" ht="14.25">
      <c r="C59873" s="8"/>
      <c r="H59873" s="9"/>
      <c r="I59873" s="9"/>
      <c r="J59873" s="10"/>
      <c r="IQ59873" s="1"/>
    </row>
    <row r="59874" spans="3:251" s="6" customFormat="1" ht="14.25">
      <c r="C59874" s="8"/>
      <c r="H59874" s="9"/>
      <c r="I59874" s="9"/>
      <c r="J59874" s="10"/>
      <c r="IQ59874" s="1"/>
    </row>
    <row r="59875" spans="3:251" s="6" customFormat="1" ht="14.25">
      <c r="C59875" s="8"/>
      <c r="H59875" s="9"/>
      <c r="I59875" s="9"/>
      <c r="J59875" s="10"/>
      <c r="IQ59875" s="1"/>
    </row>
    <row r="59876" spans="3:251" s="6" customFormat="1" ht="14.25">
      <c r="C59876" s="8"/>
      <c r="H59876" s="9"/>
      <c r="I59876" s="9"/>
      <c r="J59876" s="10"/>
      <c r="IQ59876" s="1"/>
    </row>
    <row r="59877" spans="3:251" s="6" customFormat="1" ht="14.25">
      <c r="C59877" s="8"/>
      <c r="H59877" s="9"/>
      <c r="I59877" s="9"/>
      <c r="J59877" s="10"/>
      <c r="IQ59877" s="1"/>
    </row>
    <row r="59878" spans="3:251" s="6" customFormat="1" ht="14.25">
      <c r="C59878" s="8"/>
      <c r="H59878" s="9"/>
      <c r="I59878" s="9"/>
      <c r="J59878" s="10"/>
      <c r="IQ59878" s="1"/>
    </row>
    <row r="59879" spans="3:251" s="6" customFormat="1" ht="14.25">
      <c r="C59879" s="8"/>
      <c r="H59879" s="9"/>
      <c r="I59879" s="9"/>
      <c r="J59879" s="10"/>
      <c r="IQ59879" s="1"/>
    </row>
    <row r="59880" spans="3:251" s="6" customFormat="1" ht="14.25">
      <c r="C59880" s="8"/>
      <c r="H59880" s="9"/>
      <c r="I59880" s="9"/>
      <c r="J59880" s="10"/>
      <c r="IQ59880" s="1"/>
    </row>
    <row r="59881" spans="3:251" s="6" customFormat="1" ht="14.25">
      <c r="C59881" s="8"/>
      <c r="H59881" s="9"/>
      <c r="I59881" s="9"/>
      <c r="J59881" s="10"/>
      <c r="IQ59881" s="1"/>
    </row>
    <row r="59882" spans="3:251" s="6" customFormat="1" ht="14.25">
      <c r="C59882" s="8"/>
      <c r="H59882" s="9"/>
      <c r="I59882" s="9"/>
      <c r="J59882" s="10"/>
      <c r="IQ59882" s="1"/>
    </row>
    <row r="59883" spans="3:251" s="6" customFormat="1" ht="14.25">
      <c r="C59883" s="8"/>
      <c r="H59883" s="9"/>
      <c r="I59883" s="9"/>
      <c r="J59883" s="10"/>
      <c r="IQ59883" s="1"/>
    </row>
    <row r="59884" spans="3:251" s="6" customFormat="1" ht="14.25">
      <c r="C59884" s="8"/>
      <c r="H59884" s="9"/>
      <c r="I59884" s="9"/>
      <c r="J59884" s="10"/>
      <c r="IQ59884" s="1"/>
    </row>
    <row r="59885" spans="3:251" s="6" customFormat="1" ht="14.25">
      <c r="C59885" s="8"/>
      <c r="H59885" s="9"/>
      <c r="I59885" s="9"/>
      <c r="J59885" s="10"/>
      <c r="IQ59885" s="1"/>
    </row>
    <row r="59886" spans="3:251" s="6" customFormat="1" ht="14.25">
      <c r="C59886" s="8"/>
      <c r="H59886" s="9"/>
      <c r="I59886" s="9"/>
      <c r="J59886" s="10"/>
      <c r="IQ59886" s="1"/>
    </row>
    <row r="59887" spans="3:251" s="6" customFormat="1" ht="14.25">
      <c r="C59887" s="8"/>
      <c r="H59887" s="9"/>
      <c r="I59887" s="9"/>
      <c r="J59887" s="10"/>
      <c r="IQ59887" s="1"/>
    </row>
    <row r="59888" spans="3:251" s="6" customFormat="1" ht="14.25">
      <c r="C59888" s="8"/>
      <c r="H59888" s="9"/>
      <c r="I59888" s="9"/>
      <c r="J59888" s="10"/>
      <c r="IQ59888" s="1"/>
    </row>
    <row r="59889" spans="3:251" s="6" customFormat="1" ht="14.25">
      <c r="C59889" s="8"/>
      <c r="H59889" s="9"/>
      <c r="I59889" s="9"/>
      <c r="J59889" s="10"/>
      <c r="IQ59889" s="1"/>
    </row>
    <row r="59890" spans="3:251" s="6" customFormat="1" ht="14.25">
      <c r="C59890" s="8"/>
      <c r="H59890" s="9"/>
      <c r="I59890" s="9"/>
      <c r="J59890" s="10"/>
      <c r="IQ59890" s="1"/>
    </row>
    <row r="59891" spans="3:251" s="6" customFormat="1" ht="14.25">
      <c r="C59891" s="8"/>
      <c r="H59891" s="9"/>
      <c r="I59891" s="9"/>
      <c r="J59891" s="10"/>
      <c r="IQ59891" s="1"/>
    </row>
    <row r="59892" spans="3:251" s="6" customFormat="1" ht="14.25">
      <c r="C59892" s="8"/>
      <c r="H59892" s="9"/>
      <c r="I59892" s="9"/>
      <c r="J59892" s="10"/>
      <c r="IQ59892" s="1"/>
    </row>
    <row r="59893" spans="3:251" s="6" customFormat="1" ht="14.25">
      <c r="C59893" s="8"/>
      <c r="H59893" s="9"/>
      <c r="I59893" s="9"/>
      <c r="J59893" s="10"/>
      <c r="IQ59893" s="1"/>
    </row>
    <row r="59894" spans="3:251" s="6" customFormat="1" ht="14.25">
      <c r="C59894" s="8"/>
      <c r="H59894" s="9"/>
      <c r="I59894" s="9"/>
      <c r="J59894" s="10"/>
      <c r="IQ59894" s="1"/>
    </row>
    <row r="59895" spans="3:251" s="6" customFormat="1" ht="14.25">
      <c r="C59895" s="8"/>
      <c r="H59895" s="9"/>
      <c r="I59895" s="9"/>
      <c r="J59895" s="10"/>
      <c r="IQ59895" s="1"/>
    </row>
    <row r="59896" spans="3:251" s="6" customFormat="1" ht="14.25">
      <c r="C59896" s="8"/>
      <c r="H59896" s="9"/>
      <c r="I59896" s="9"/>
      <c r="J59896" s="10"/>
      <c r="IQ59896" s="1"/>
    </row>
    <row r="59897" spans="3:251" s="6" customFormat="1" ht="14.25">
      <c r="C59897" s="8"/>
      <c r="H59897" s="9"/>
      <c r="I59897" s="9"/>
      <c r="J59897" s="10"/>
      <c r="IQ59897" s="1"/>
    </row>
    <row r="59898" spans="3:251" s="6" customFormat="1" ht="14.25">
      <c r="C59898" s="8"/>
      <c r="H59898" s="9"/>
      <c r="I59898" s="9"/>
      <c r="J59898" s="10"/>
      <c r="IQ59898" s="1"/>
    </row>
    <row r="59899" spans="3:251" s="6" customFormat="1" ht="14.25">
      <c r="C59899" s="8"/>
      <c r="H59899" s="9"/>
      <c r="I59899" s="9"/>
      <c r="J59899" s="10"/>
      <c r="IQ59899" s="1"/>
    </row>
    <row r="59900" spans="3:251" s="6" customFormat="1" ht="14.25">
      <c r="C59900" s="8"/>
      <c r="H59900" s="9"/>
      <c r="I59900" s="9"/>
      <c r="J59900" s="10"/>
      <c r="IQ59900" s="1"/>
    </row>
    <row r="59901" spans="3:251" s="6" customFormat="1" ht="14.25">
      <c r="C59901" s="8"/>
      <c r="H59901" s="9"/>
      <c r="I59901" s="9"/>
      <c r="J59901" s="10"/>
      <c r="IQ59901" s="1"/>
    </row>
    <row r="59902" spans="3:251" s="6" customFormat="1" ht="14.25">
      <c r="C59902" s="8"/>
      <c r="H59902" s="9"/>
      <c r="I59902" s="9"/>
      <c r="J59902" s="10"/>
      <c r="IQ59902" s="1"/>
    </row>
    <row r="59903" spans="3:251" s="6" customFormat="1" ht="14.25">
      <c r="C59903" s="8"/>
      <c r="H59903" s="9"/>
      <c r="I59903" s="9"/>
      <c r="J59903" s="10"/>
      <c r="IQ59903" s="1"/>
    </row>
    <row r="59904" spans="3:251" s="6" customFormat="1" ht="14.25">
      <c r="C59904" s="8"/>
      <c r="H59904" s="9"/>
      <c r="I59904" s="9"/>
      <c r="J59904" s="10"/>
      <c r="IQ59904" s="1"/>
    </row>
    <row r="59905" spans="3:251" s="6" customFormat="1" ht="14.25">
      <c r="C59905" s="8"/>
      <c r="H59905" s="9"/>
      <c r="I59905" s="9"/>
      <c r="J59905" s="10"/>
      <c r="IQ59905" s="1"/>
    </row>
    <row r="59906" spans="3:251" s="6" customFormat="1" ht="14.25">
      <c r="C59906" s="8"/>
      <c r="H59906" s="9"/>
      <c r="I59906" s="9"/>
      <c r="J59906" s="10"/>
      <c r="IQ59906" s="1"/>
    </row>
    <row r="59907" spans="3:251" s="6" customFormat="1" ht="14.25">
      <c r="C59907" s="8"/>
      <c r="H59907" s="9"/>
      <c r="I59907" s="9"/>
      <c r="J59907" s="10"/>
      <c r="IQ59907" s="1"/>
    </row>
    <row r="59908" spans="3:251" s="6" customFormat="1" ht="14.25">
      <c r="C59908" s="8"/>
      <c r="H59908" s="9"/>
      <c r="I59908" s="9"/>
      <c r="J59908" s="10"/>
      <c r="IQ59908" s="1"/>
    </row>
    <row r="59909" spans="3:251" s="6" customFormat="1" ht="14.25">
      <c r="C59909" s="8"/>
      <c r="H59909" s="9"/>
      <c r="I59909" s="9"/>
      <c r="J59909" s="10"/>
      <c r="IQ59909" s="1"/>
    </row>
    <row r="59910" spans="3:251" s="6" customFormat="1" ht="14.25">
      <c r="C59910" s="8"/>
      <c r="H59910" s="9"/>
      <c r="I59910" s="9"/>
      <c r="J59910" s="10"/>
      <c r="IQ59910" s="1"/>
    </row>
    <row r="59911" spans="3:251" s="6" customFormat="1" ht="14.25">
      <c r="C59911" s="8"/>
      <c r="H59911" s="9"/>
      <c r="I59911" s="9"/>
      <c r="J59911" s="10"/>
      <c r="IQ59911" s="1"/>
    </row>
    <row r="59912" spans="3:251" s="6" customFormat="1" ht="14.25">
      <c r="C59912" s="8"/>
      <c r="H59912" s="9"/>
      <c r="I59912" s="9"/>
      <c r="J59912" s="10"/>
      <c r="IQ59912" s="1"/>
    </row>
    <row r="59913" spans="3:251" s="6" customFormat="1" ht="14.25">
      <c r="C59913" s="8"/>
      <c r="H59913" s="9"/>
      <c r="I59913" s="9"/>
      <c r="J59913" s="10"/>
      <c r="IQ59913" s="1"/>
    </row>
    <row r="59914" spans="3:251" s="6" customFormat="1" ht="14.25">
      <c r="C59914" s="8"/>
      <c r="H59914" s="9"/>
      <c r="I59914" s="9"/>
      <c r="J59914" s="10"/>
      <c r="IQ59914" s="1"/>
    </row>
    <row r="59915" spans="3:251" s="6" customFormat="1" ht="14.25">
      <c r="C59915" s="8"/>
      <c r="H59915" s="9"/>
      <c r="I59915" s="9"/>
      <c r="J59915" s="10"/>
      <c r="IQ59915" s="1"/>
    </row>
    <row r="59916" spans="3:251" s="6" customFormat="1" ht="14.25">
      <c r="C59916" s="8"/>
      <c r="H59916" s="9"/>
      <c r="I59916" s="9"/>
      <c r="J59916" s="10"/>
      <c r="IQ59916" s="1"/>
    </row>
    <row r="59917" spans="3:251" s="6" customFormat="1" ht="14.25">
      <c r="C59917" s="8"/>
      <c r="H59917" s="9"/>
      <c r="I59917" s="9"/>
      <c r="J59917" s="10"/>
      <c r="IQ59917" s="1"/>
    </row>
    <row r="59918" spans="3:251" s="6" customFormat="1" ht="14.25">
      <c r="C59918" s="8"/>
      <c r="H59918" s="9"/>
      <c r="I59918" s="9"/>
      <c r="J59918" s="10"/>
      <c r="IQ59918" s="1"/>
    </row>
    <row r="59919" spans="3:251" s="6" customFormat="1" ht="14.25">
      <c r="C59919" s="8"/>
      <c r="H59919" s="9"/>
      <c r="I59919" s="9"/>
      <c r="J59919" s="10"/>
      <c r="IQ59919" s="1"/>
    </row>
    <row r="59920" spans="3:251" s="6" customFormat="1" ht="14.25">
      <c r="C59920" s="8"/>
      <c r="H59920" s="9"/>
      <c r="I59920" s="9"/>
      <c r="J59920" s="10"/>
      <c r="IQ59920" s="1"/>
    </row>
    <row r="59921" spans="3:251" s="6" customFormat="1" ht="14.25">
      <c r="C59921" s="8"/>
      <c r="H59921" s="9"/>
      <c r="I59921" s="9"/>
      <c r="J59921" s="10"/>
      <c r="IQ59921" s="1"/>
    </row>
    <row r="59922" spans="3:251" s="6" customFormat="1" ht="14.25">
      <c r="C59922" s="8"/>
      <c r="H59922" s="9"/>
      <c r="I59922" s="9"/>
      <c r="J59922" s="10"/>
      <c r="IQ59922" s="1"/>
    </row>
    <row r="59923" spans="3:251" s="6" customFormat="1" ht="14.25">
      <c r="C59923" s="8"/>
      <c r="H59923" s="9"/>
      <c r="I59923" s="9"/>
      <c r="J59923" s="10"/>
      <c r="IQ59923" s="1"/>
    </row>
    <row r="59924" spans="3:251" s="6" customFormat="1" ht="14.25">
      <c r="C59924" s="8"/>
      <c r="H59924" s="9"/>
      <c r="I59924" s="9"/>
      <c r="J59924" s="10"/>
      <c r="IQ59924" s="1"/>
    </row>
    <row r="59925" spans="3:251" s="6" customFormat="1" ht="14.25">
      <c r="C59925" s="8"/>
      <c r="H59925" s="9"/>
      <c r="I59925" s="9"/>
      <c r="J59925" s="10"/>
      <c r="IQ59925" s="1"/>
    </row>
    <row r="59926" spans="3:251" s="6" customFormat="1" ht="14.25">
      <c r="C59926" s="8"/>
      <c r="H59926" s="9"/>
      <c r="I59926" s="9"/>
      <c r="J59926" s="10"/>
      <c r="IQ59926" s="1"/>
    </row>
    <row r="59927" spans="3:251" s="6" customFormat="1" ht="14.25">
      <c r="C59927" s="8"/>
      <c r="H59927" s="9"/>
      <c r="I59927" s="9"/>
      <c r="J59927" s="10"/>
      <c r="IQ59927" s="1"/>
    </row>
    <row r="59928" spans="3:251" s="6" customFormat="1" ht="14.25">
      <c r="C59928" s="8"/>
      <c r="H59928" s="9"/>
      <c r="I59928" s="9"/>
      <c r="J59928" s="10"/>
      <c r="IQ59928" s="1"/>
    </row>
    <row r="59929" spans="3:251" s="6" customFormat="1" ht="14.25">
      <c r="C59929" s="8"/>
      <c r="H59929" s="9"/>
      <c r="I59929" s="9"/>
      <c r="J59929" s="10"/>
      <c r="IQ59929" s="1"/>
    </row>
    <row r="59930" spans="3:251" s="6" customFormat="1" ht="14.25">
      <c r="C59930" s="8"/>
      <c r="H59930" s="9"/>
      <c r="I59930" s="9"/>
      <c r="J59930" s="10"/>
      <c r="IQ59930" s="1"/>
    </row>
    <row r="59931" spans="3:251" s="6" customFormat="1" ht="14.25">
      <c r="C59931" s="8"/>
      <c r="H59931" s="9"/>
      <c r="I59931" s="9"/>
      <c r="J59931" s="10"/>
      <c r="IQ59931" s="1"/>
    </row>
    <row r="59932" spans="3:251" s="6" customFormat="1" ht="14.25">
      <c r="C59932" s="8"/>
      <c r="H59932" s="9"/>
      <c r="I59932" s="9"/>
      <c r="J59932" s="10"/>
      <c r="IQ59932" s="1"/>
    </row>
    <row r="59933" spans="3:251" s="6" customFormat="1" ht="14.25">
      <c r="C59933" s="8"/>
      <c r="H59933" s="9"/>
      <c r="I59933" s="9"/>
      <c r="J59933" s="10"/>
      <c r="IQ59933" s="1"/>
    </row>
    <row r="59934" spans="3:251" s="6" customFormat="1" ht="14.25">
      <c r="C59934" s="8"/>
      <c r="H59934" s="9"/>
      <c r="I59934" s="9"/>
      <c r="J59934" s="10"/>
      <c r="IQ59934" s="1"/>
    </row>
    <row r="59935" spans="3:251" s="6" customFormat="1" ht="14.25">
      <c r="C59935" s="8"/>
      <c r="H59935" s="9"/>
      <c r="I59935" s="9"/>
      <c r="J59935" s="10"/>
      <c r="IQ59935" s="1"/>
    </row>
    <row r="59936" spans="3:251" s="6" customFormat="1" ht="14.25">
      <c r="C59936" s="8"/>
      <c r="H59936" s="9"/>
      <c r="I59936" s="9"/>
      <c r="J59936" s="10"/>
      <c r="IQ59936" s="1"/>
    </row>
    <row r="59937" spans="3:251" s="6" customFormat="1" ht="14.25">
      <c r="C59937" s="8"/>
      <c r="H59937" s="9"/>
      <c r="I59937" s="9"/>
      <c r="J59937" s="10"/>
      <c r="IQ59937" s="1"/>
    </row>
    <row r="59938" spans="3:251" s="6" customFormat="1" ht="14.25">
      <c r="C59938" s="8"/>
      <c r="H59938" s="9"/>
      <c r="I59938" s="9"/>
      <c r="J59938" s="10"/>
      <c r="IQ59938" s="1"/>
    </row>
    <row r="59939" spans="3:251" s="6" customFormat="1" ht="14.25">
      <c r="C59939" s="8"/>
      <c r="H59939" s="9"/>
      <c r="I59939" s="9"/>
      <c r="J59939" s="10"/>
      <c r="IQ59939" s="1"/>
    </row>
    <row r="59940" spans="3:251" s="6" customFormat="1" ht="14.25">
      <c r="C59940" s="8"/>
      <c r="H59940" s="9"/>
      <c r="I59940" s="9"/>
      <c r="J59940" s="10"/>
      <c r="IQ59940" s="1"/>
    </row>
    <row r="59941" spans="3:251" s="6" customFormat="1" ht="14.25">
      <c r="C59941" s="8"/>
      <c r="H59941" s="9"/>
      <c r="I59941" s="9"/>
      <c r="J59941" s="10"/>
      <c r="IQ59941" s="1"/>
    </row>
    <row r="59942" spans="3:251" s="6" customFormat="1" ht="14.25">
      <c r="C59942" s="8"/>
      <c r="H59942" s="9"/>
      <c r="I59942" s="9"/>
      <c r="J59942" s="10"/>
      <c r="IQ59942" s="1"/>
    </row>
    <row r="59943" spans="3:251" s="6" customFormat="1" ht="14.25">
      <c r="C59943" s="8"/>
      <c r="H59943" s="9"/>
      <c r="I59943" s="9"/>
      <c r="J59943" s="10"/>
      <c r="IQ59943" s="1"/>
    </row>
    <row r="59944" spans="3:251" s="6" customFormat="1" ht="14.25">
      <c r="C59944" s="8"/>
      <c r="H59944" s="9"/>
      <c r="I59944" s="9"/>
      <c r="J59944" s="10"/>
      <c r="IQ59944" s="1"/>
    </row>
    <row r="59945" spans="3:251" s="6" customFormat="1" ht="14.25">
      <c r="C59945" s="8"/>
      <c r="H59945" s="9"/>
      <c r="I59945" s="9"/>
      <c r="J59945" s="10"/>
      <c r="IQ59945" s="1"/>
    </row>
    <row r="59946" spans="3:251" s="6" customFormat="1" ht="14.25">
      <c r="C59946" s="8"/>
      <c r="H59946" s="9"/>
      <c r="I59946" s="9"/>
      <c r="J59946" s="10"/>
      <c r="IQ59946" s="1"/>
    </row>
    <row r="59947" spans="3:251" s="6" customFormat="1" ht="14.25">
      <c r="C59947" s="8"/>
      <c r="H59947" s="9"/>
      <c r="I59947" s="9"/>
      <c r="J59947" s="10"/>
      <c r="IQ59947" s="1"/>
    </row>
    <row r="59948" spans="3:251" s="6" customFormat="1" ht="14.25">
      <c r="C59948" s="8"/>
      <c r="H59948" s="9"/>
      <c r="I59948" s="9"/>
      <c r="J59948" s="10"/>
      <c r="IQ59948" s="1"/>
    </row>
    <row r="59949" spans="3:251" s="6" customFormat="1" ht="14.25">
      <c r="C59949" s="8"/>
      <c r="H59949" s="9"/>
      <c r="I59949" s="9"/>
      <c r="J59949" s="10"/>
      <c r="IQ59949" s="1"/>
    </row>
    <row r="59950" spans="3:251" s="6" customFormat="1" ht="14.25">
      <c r="C59950" s="8"/>
      <c r="H59950" s="9"/>
      <c r="I59950" s="9"/>
      <c r="J59950" s="10"/>
      <c r="IQ59950" s="1"/>
    </row>
    <row r="59951" spans="3:251" s="6" customFormat="1" ht="14.25">
      <c r="C59951" s="8"/>
      <c r="H59951" s="9"/>
      <c r="I59951" s="9"/>
      <c r="J59951" s="10"/>
      <c r="IQ59951" s="1"/>
    </row>
    <row r="59952" spans="3:251" s="6" customFormat="1" ht="14.25">
      <c r="C59952" s="8"/>
      <c r="H59952" s="9"/>
      <c r="I59952" s="9"/>
      <c r="J59952" s="10"/>
      <c r="IQ59952" s="1"/>
    </row>
    <row r="59953" spans="3:251" s="6" customFormat="1" ht="14.25">
      <c r="C59953" s="8"/>
      <c r="H59953" s="9"/>
      <c r="I59953" s="9"/>
      <c r="J59953" s="10"/>
      <c r="IQ59953" s="1"/>
    </row>
    <row r="59954" spans="3:251" s="6" customFormat="1" ht="14.25">
      <c r="C59954" s="8"/>
      <c r="H59954" s="9"/>
      <c r="I59954" s="9"/>
      <c r="J59954" s="10"/>
      <c r="IQ59954" s="1"/>
    </row>
    <row r="59955" spans="3:251" s="6" customFormat="1" ht="14.25">
      <c r="C59955" s="8"/>
      <c r="H59955" s="9"/>
      <c r="I59955" s="9"/>
      <c r="J59955" s="10"/>
      <c r="IQ59955" s="1"/>
    </row>
    <row r="59956" spans="3:251" s="6" customFormat="1" ht="14.25">
      <c r="C59956" s="8"/>
      <c r="H59956" s="9"/>
      <c r="I59956" s="9"/>
      <c r="J59956" s="10"/>
      <c r="IQ59956" s="1"/>
    </row>
    <row r="59957" spans="3:251" s="6" customFormat="1" ht="14.25">
      <c r="C59957" s="8"/>
      <c r="H59957" s="9"/>
      <c r="I59957" s="9"/>
      <c r="J59957" s="10"/>
      <c r="IQ59957" s="1"/>
    </row>
    <row r="59958" spans="3:251" s="6" customFormat="1" ht="14.25">
      <c r="C59958" s="8"/>
      <c r="H59958" s="9"/>
      <c r="I59958" s="9"/>
      <c r="J59958" s="10"/>
      <c r="IQ59958" s="1"/>
    </row>
    <row r="59959" spans="3:251" s="6" customFormat="1" ht="14.25">
      <c r="C59959" s="8"/>
      <c r="H59959" s="9"/>
      <c r="I59959" s="9"/>
      <c r="J59959" s="10"/>
      <c r="IQ59959" s="1"/>
    </row>
    <row r="59960" spans="3:251" s="6" customFormat="1" ht="14.25">
      <c r="C59960" s="8"/>
      <c r="H59960" s="9"/>
      <c r="I59960" s="9"/>
      <c r="J59960" s="10"/>
      <c r="IQ59960" s="1"/>
    </row>
    <row r="59961" spans="3:251" s="6" customFormat="1" ht="14.25">
      <c r="C59961" s="8"/>
      <c r="H59961" s="9"/>
      <c r="I59961" s="9"/>
      <c r="J59961" s="10"/>
      <c r="IQ59961" s="1"/>
    </row>
    <row r="59962" spans="3:251" s="6" customFormat="1" ht="14.25">
      <c r="C59962" s="8"/>
      <c r="H59962" s="9"/>
      <c r="I59962" s="9"/>
      <c r="J59962" s="10"/>
      <c r="IQ59962" s="1"/>
    </row>
    <row r="59963" spans="3:251" s="6" customFormat="1" ht="14.25">
      <c r="C59963" s="8"/>
      <c r="H59963" s="9"/>
      <c r="I59963" s="9"/>
      <c r="J59963" s="10"/>
      <c r="IQ59963" s="1"/>
    </row>
    <row r="59964" spans="3:251" s="6" customFormat="1" ht="14.25">
      <c r="C59964" s="8"/>
      <c r="H59964" s="9"/>
      <c r="I59964" s="9"/>
      <c r="J59964" s="10"/>
      <c r="IQ59964" s="1"/>
    </row>
    <row r="59965" spans="3:251" s="6" customFormat="1" ht="14.25">
      <c r="C59965" s="8"/>
      <c r="H59965" s="9"/>
      <c r="I59965" s="9"/>
      <c r="J59965" s="10"/>
      <c r="IQ59965" s="1"/>
    </row>
    <row r="59966" spans="3:251" s="6" customFormat="1" ht="14.25">
      <c r="C59966" s="8"/>
      <c r="H59966" s="9"/>
      <c r="I59966" s="9"/>
      <c r="J59966" s="10"/>
      <c r="IQ59966" s="1"/>
    </row>
    <row r="59967" spans="3:251" s="6" customFormat="1" ht="14.25">
      <c r="C59967" s="8"/>
      <c r="H59967" s="9"/>
      <c r="I59967" s="9"/>
      <c r="J59967" s="10"/>
      <c r="IQ59967" s="1"/>
    </row>
    <row r="59968" spans="3:251" s="6" customFormat="1" ht="14.25">
      <c r="C59968" s="8"/>
      <c r="H59968" s="9"/>
      <c r="I59968" s="9"/>
      <c r="J59968" s="10"/>
      <c r="IQ59968" s="1"/>
    </row>
    <row r="59969" spans="3:251" s="6" customFormat="1" ht="14.25">
      <c r="C59969" s="8"/>
      <c r="H59969" s="9"/>
      <c r="I59969" s="9"/>
      <c r="J59969" s="10"/>
      <c r="IQ59969" s="1"/>
    </row>
    <row r="59970" spans="3:251" s="6" customFormat="1" ht="14.25">
      <c r="C59970" s="8"/>
      <c r="H59970" s="9"/>
      <c r="I59970" s="9"/>
      <c r="J59970" s="10"/>
      <c r="IQ59970" s="1"/>
    </row>
    <row r="59971" spans="3:251" s="6" customFormat="1" ht="14.25">
      <c r="C59971" s="8"/>
      <c r="H59971" s="9"/>
      <c r="I59971" s="9"/>
      <c r="J59971" s="10"/>
      <c r="IQ59971" s="1"/>
    </row>
    <row r="59972" spans="3:251" s="6" customFormat="1" ht="14.25">
      <c r="C59972" s="8"/>
      <c r="H59972" s="9"/>
      <c r="I59972" s="9"/>
      <c r="J59972" s="10"/>
      <c r="IQ59972" s="1"/>
    </row>
    <row r="59973" spans="3:251" s="6" customFormat="1" ht="14.25">
      <c r="C59973" s="8"/>
      <c r="H59973" s="9"/>
      <c r="I59973" s="9"/>
      <c r="J59973" s="10"/>
      <c r="IQ59973" s="1"/>
    </row>
    <row r="59974" spans="3:251" s="6" customFormat="1" ht="14.25">
      <c r="C59974" s="8"/>
      <c r="H59974" s="9"/>
      <c r="I59974" s="9"/>
      <c r="J59974" s="10"/>
      <c r="IQ59974" s="1"/>
    </row>
    <row r="59975" spans="3:251" s="6" customFormat="1" ht="14.25">
      <c r="C59975" s="8"/>
      <c r="H59975" s="9"/>
      <c r="I59975" s="9"/>
      <c r="J59975" s="10"/>
      <c r="IQ59975" s="1"/>
    </row>
    <row r="59976" spans="3:251" s="6" customFormat="1" ht="14.25">
      <c r="C59976" s="8"/>
      <c r="H59976" s="9"/>
      <c r="I59976" s="9"/>
      <c r="J59976" s="10"/>
      <c r="IQ59976" s="1"/>
    </row>
    <row r="59977" spans="3:251" s="6" customFormat="1" ht="14.25">
      <c r="C59977" s="8"/>
      <c r="H59977" s="9"/>
      <c r="I59977" s="9"/>
      <c r="J59977" s="10"/>
      <c r="IQ59977" s="1"/>
    </row>
    <row r="59978" spans="3:251" s="6" customFormat="1" ht="14.25">
      <c r="C59978" s="8"/>
      <c r="H59978" s="9"/>
      <c r="I59978" s="9"/>
      <c r="J59978" s="10"/>
      <c r="IQ59978" s="1"/>
    </row>
    <row r="59979" spans="3:251" s="6" customFormat="1" ht="14.25">
      <c r="C59979" s="8"/>
      <c r="H59979" s="9"/>
      <c r="I59979" s="9"/>
      <c r="J59979" s="10"/>
      <c r="IQ59979" s="1"/>
    </row>
    <row r="59980" spans="3:251" s="6" customFormat="1" ht="14.25">
      <c r="C59980" s="8"/>
      <c r="H59980" s="9"/>
      <c r="I59980" s="9"/>
      <c r="J59980" s="10"/>
      <c r="IQ59980" s="1"/>
    </row>
    <row r="59981" spans="3:251" s="6" customFormat="1" ht="14.25">
      <c r="C59981" s="8"/>
      <c r="H59981" s="9"/>
      <c r="I59981" s="9"/>
      <c r="J59981" s="10"/>
      <c r="IQ59981" s="1"/>
    </row>
    <row r="59982" spans="3:251" s="6" customFormat="1" ht="14.25">
      <c r="C59982" s="8"/>
      <c r="H59982" s="9"/>
      <c r="I59982" s="9"/>
      <c r="J59982" s="10"/>
      <c r="IQ59982" s="1"/>
    </row>
    <row r="59983" spans="3:251" s="6" customFormat="1" ht="14.25">
      <c r="C59983" s="8"/>
      <c r="H59983" s="9"/>
      <c r="I59983" s="9"/>
      <c r="J59983" s="10"/>
      <c r="IQ59983" s="1"/>
    </row>
    <row r="59984" spans="3:251" s="6" customFormat="1" ht="14.25">
      <c r="C59984" s="8"/>
      <c r="H59984" s="9"/>
      <c r="I59984" s="9"/>
      <c r="J59984" s="10"/>
      <c r="IQ59984" s="1"/>
    </row>
    <row r="59985" spans="3:251" s="6" customFormat="1" ht="14.25">
      <c r="C59985" s="8"/>
      <c r="H59985" s="9"/>
      <c r="I59985" s="9"/>
      <c r="J59985" s="10"/>
      <c r="IQ59985" s="1"/>
    </row>
    <row r="59986" spans="3:251" s="6" customFormat="1" ht="14.25">
      <c r="C59986" s="8"/>
      <c r="H59986" s="9"/>
      <c r="I59986" s="9"/>
      <c r="J59986" s="10"/>
      <c r="IQ59986" s="1"/>
    </row>
    <row r="59987" spans="3:251" s="6" customFormat="1" ht="14.25">
      <c r="C59987" s="8"/>
      <c r="H59987" s="9"/>
      <c r="I59987" s="9"/>
      <c r="J59987" s="10"/>
      <c r="IQ59987" s="1"/>
    </row>
    <row r="59988" spans="3:251" s="6" customFormat="1" ht="14.25">
      <c r="C59988" s="8"/>
      <c r="H59988" s="9"/>
      <c r="I59988" s="9"/>
      <c r="J59988" s="10"/>
      <c r="IQ59988" s="1"/>
    </row>
    <row r="59989" spans="3:251" s="6" customFormat="1" ht="14.25">
      <c r="C59989" s="8"/>
      <c r="H59989" s="9"/>
      <c r="I59989" s="9"/>
      <c r="J59989" s="10"/>
      <c r="IQ59989" s="1"/>
    </row>
    <row r="59990" spans="3:251" s="6" customFormat="1" ht="14.25">
      <c r="C59990" s="8"/>
      <c r="H59990" s="9"/>
      <c r="I59990" s="9"/>
      <c r="J59990" s="10"/>
      <c r="IQ59990" s="1"/>
    </row>
    <row r="59991" spans="3:251" s="6" customFormat="1" ht="14.25">
      <c r="C59991" s="8"/>
      <c r="H59991" s="9"/>
      <c r="I59991" s="9"/>
      <c r="J59991" s="10"/>
      <c r="IQ59991" s="1"/>
    </row>
    <row r="59992" spans="3:251" s="6" customFormat="1" ht="14.25">
      <c r="C59992" s="8"/>
      <c r="H59992" s="9"/>
      <c r="I59992" s="9"/>
      <c r="J59992" s="10"/>
      <c r="IQ59992" s="1"/>
    </row>
    <row r="59993" spans="3:251" s="6" customFormat="1" ht="14.25">
      <c r="C59993" s="8"/>
      <c r="H59993" s="9"/>
      <c r="I59993" s="9"/>
      <c r="J59993" s="10"/>
      <c r="IQ59993" s="1"/>
    </row>
    <row r="59994" spans="3:251" s="6" customFormat="1" ht="14.25">
      <c r="C59994" s="8"/>
      <c r="H59994" s="9"/>
      <c r="I59994" s="9"/>
      <c r="J59994" s="10"/>
      <c r="IQ59994" s="1"/>
    </row>
    <row r="59995" spans="3:251" s="6" customFormat="1" ht="14.25">
      <c r="C59995" s="8"/>
      <c r="H59995" s="9"/>
      <c r="I59995" s="9"/>
      <c r="J59995" s="10"/>
      <c r="IQ59995" s="1"/>
    </row>
    <row r="59996" spans="3:251" s="6" customFormat="1" ht="14.25">
      <c r="C59996" s="8"/>
      <c r="H59996" s="9"/>
      <c r="I59996" s="9"/>
      <c r="J59996" s="10"/>
      <c r="IQ59996" s="1"/>
    </row>
    <row r="59997" spans="3:251" s="6" customFormat="1" ht="14.25">
      <c r="C59997" s="8"/>
      <c r="H59997" s="9"/>
      <c r="I59997" s="9"/>
      <c r="J59997" s="10"/>
      <c r="IQ59997" s="1"/>
    </row>
    <row r="59998" spans="3:251" s="6" customFormat="1" ht="14.25">
      <c r="C59998" s="8"/>
      <c r="H59998" s="9"/>
      <c r="I59998" s="9"/>
      <c r="J59998" s="10"/>
      <c r="IQ59998" s="1"/>
    </row>
    <row r="59999" spans="3:251" s="6" customFormat="1" ht="14.25">
      <c r="C59999" s="8"/>
      <c r="H59999" s="9"/>
      <c r="I59999" s="9"/>
      <c r="J59999" s="10"/>
      <c r="IQ59999" s="1"/>
    </row>
    <row r="60000" spans="3:251" s="6" customFormat="1" ht="14.25">
      <c r="C60000" s="8"/>
      <c r="H60000" s="9"/>
      <c r="I60000" s="9"/>
      <c r="J60000" s="10"/>
      <c r="IQ60000" s="1"/>
    </row>
    <row r="60001" spans="3:251" s="6" customFormat="1" ht="14.25">
      <c r="C60001" s="8"/>
      <c r="H60001" s="9"/>
      <c r="I60001" s="9"/>
      <c r="J60001" s="10"/>
      <c r="IQ60001" s="1"/>
    </row>
    <row r="60002" spans="3:251" s="6" customFormat="1" ht="14.25">
      <c r="C60002" s="8"/>
      <c r="H60002" s="9"/>
      <c r="I60002" s="9"/>
      <c r="J60002" s="10"/>
      <c r="IQ60002" s="1"/>
    </row>
    <row r="60003" spans="3:251" s="6" customFormat="1" ht="14.25">
      <c r="C60003" s="8"/>
      <c r="H60003" s="9"/>
      <c r="I60003" s="9"/>
      <c r="J60003" s="10"/>
      <c r="IQ60003" s="1"/>
    </row>
    <row r="60004" spans="3:251" s="6" customFormat="1" ht="14.25">
      <c r="C60004" s="8"/>
      <c r="H60004" s="9"/>
      <c r="I60004" s="9"/>
      <c r="J60004" s="10"/>
      <c r="IQ60004" s="1"/>
    </row>
    <row r="60005" spans="3:251" s="6" customFormat="1" ht="14.25">
      <c r="C60005" s="8"/>
      <c r="H60005" s="9"/>
      <c r="I60005" s="9"/>
      <c r="J60005" s="10"/>
      <c r="IQ60005" s="1"/>
    </row>
    <row r="60006" spans="3:251" s="6" customFormat="1" ht="14.25">
      <c r="C60006" s="8"/>
      <c r="H60006" s="9"/>
      <c r="I60006" s="9"/>
      <c r="J60006" s="10"/>
      <c r="IQ60006" s="1"/>
    </row>
    <row r="60007" spans="3:251" s="6" customFormat="1" ht="14.25">
      <c r="C60007" s="8"/>
      <c r="H60007" s="9"/>
      <c r="I60007" s="9"/>
      <c r="J60007" s="10"/>
      <c r="IQ60007" s="1"/>
    </row>
    <row r="60008" spans="3:251" s="6" customFormat="1" ht="14.25">
      <c r="C60008" s="8"/>
      <c r="H60008" s="9"/>
      <c r="I60008" s="9"/>
      <c r="J60008" s="10"/>
      <c r="IQ60008" s="1"/>
    </row>
    <row r="60009" spans="3:251" s="6" customFormat="1" ht="14.25">
      <c r="C60009" s="8"/>
      <c r="H60009" s="9"/>
      <c r="I60009" s="9"/>
      <c r="J60009" s="10"/>
      <c r="IQ60009" s="1"/>
    </row>
    <row r="60010" spans="3:251" s="6" customFormat="1" ht="14.25">
      <c r="C60010" s="8"/>
      <c r="H60010" s="9"/>
      <c r="I60010" s="9"/>
      <c r="J60010" s="10"/>
      <c r="IQ60010" s="1"/>
    </row>
    <row r="60011" spans="3:251" s="6" customFormat="1" ht="14.25">
      <c r="C60011" s="8"/>
      <c r="H60011" s="9"/>
      <c r="I60011" s="9"/>
      <c r="J60011" s="10"/>
      <c r="IQ60011" s="1"/>
    </row>
    <row r="60012" spans="3:251" s="6" customFormat="1" ht="14.25">
      <c r="C60012" s="8"/>
      <c r="H60012" s="9"/>
      <c r="I60012" s="9"/>
      <c r="J60012" s="10"/>
      <c r="IQ60012" s="1"/>
    </row>
    <row r="60013" spans="3:251" s="6" customFormat="1" ht="14.25">
      <c r="C60013" s="8"/>
      <c r="H60013" s="9"/>
      <c r="I60013" s="9"/>
      <c r="J60013" s="10"/>
      <c r="IQ60013" s="1"/>
    </row>
    <row r="60014" spans="3:251" s="6" customFormat="1" ht="14.25">
      <c r="C60014" s="8"/>
      <c r="H60014" s="9"/>
      <c r="I60014" s="9"/>
      <c r="J60014" s="10"/>
      <c r="IQ60014" s="1"/>
    </row>
    <row r="60015" spans="3:251" s="6" customFormat="1" ht="14.25">
      <c r="C60015" s="8"/>
      <c r="H60015" s="9"/>
      <c r="I60015" s="9"/>
      <c r="J60015" s="10"/>
      <c r="IQ60015" s="1"/>
    </row>
    <row r="60016" spans="3:251" s="6" customFormat="1" ht="14.25">
      <c r="C60016" s="8"/>
      <c r="H60016" s="9"/>
      <c r="I60016" s="9"/>
      <c r="J60016" s="10"/>
      <c r="IQ60016" s="1"/>
    </row>
    <row r="60017" spans="3:251" s="6" customFormat="1" ht="14.25">
      <c r="C60017" s="8"/>
      <c r="H60017" s="9"/>
      <c r="I60017" s="9"/>
      <c r="J60017" s="10"/>
      <c r="IQ60017" s="1"/>
    </row>
    <row r="60018" spans="3:251" s="6" customFormat="1" ht="14.25">
      <c r="C60018" s="8"/>
      <c r="H60018" s="9"/>
      <c r="I60018" s="9"/>
      <c r="J60018" s="10"/>
      <c r="IQ60018" s="1"/>
    </row>
    <row r="60019" spans="3:251" s="6" customFormat="1" ht="14.25">
      <c r="C60019" s="8"/>
      <c r="H60019" s="9"/>
      <c r="I60019" s="9"/>
      <c r="J60019" s="10"/>
      <c r="IQ60019" s="1"/>
    </row>
    <row r="60020" spans="3:251" s="6" customFormat="1" ht="14.25">
      <c r="C60020" s="8"/>
      <c r="H60020" s="9"/>
      <c r="I60020" s="9"/>
      <c r="J60020" s="10"/>
      <c r="IQ60020" s="1"/>
    </row>
    <row r="60021" spans="3:251" s="6" customFormat="1" ht="14.25">
      <c r="C60021" s="8"/>
      <c r="H60021" s="9"/>
      <c r="I60021" s="9"/>
      <c r="J60021" s="10"/>
      <c r="IQ60021" s="1"/>
    </row>
    <row r="60022" spans="3:251" s="6" customFormat="1" ht="14.25">
      <c r="C60022" s="8"/>
      <c r="H60022" s="9"/>
      <c r="I60022" s="9"/>
      <c r="J60022" s="10"/>
      <c r="IQ60022" s="1"/>
    </row>
    <row r="60023" spans="3:251" s="6" customFormat="1" ht="14.25">
      <c r="C60023" s="8"/>
      <c r="H60023" s="9"/>
      <c r="I60023" s="9"/>
      <c r="J60023" s="10"/>
      <c r="IQ60023" s="1"/>
    </row>
    <row r="60024" spans="3:251" s="6" customFormat="1" ht="14.25">
      <c r="C60024" s="8"/>
      <c r="H60024" s="9"/>
      <c r="I60024" s="9"/>
      <c r="J60024" s="10"/>
      <c r="IQ60024" s="1"/>
    </row>
    <row r="60025" spans="3:251" s="6" customFormat="1" ht="14.25">
      <c r="C60025" s="8"/>
      <c r="H60025" s="9"/>
      <c r="I60025" s="9"/>
      <c r="J60025" s="10"/>
      <c r="IQ60025" s="1"/>
    </row>
    <row r="60026" spans="3:251" s="6" customFormat="1" ht="14.25">
      <c r="C60026" s="8"/>
      <c r="H60026" s="9"/>
      <c r="I60026" s="9"/>
      <c r="J60026" s="10"/>
      <c r="IQ60026" s="1"/>
    </row>
    <row r="60027" spans="3:251" s="6" customFormat="1" ht="14.25">
      <c r="C60027" s="8"/>
      <c r="H60027" s="9"/>
      <c r="I60027" s="9"/>
      <c r="J60027" s="10"/>
      <c r="IQ60027" s="1"/>
    </row>
    <row r="60028" spans="3:251" s="6" customFormat="1" ht="14.25">
      <c r="C60028" s="8"/>
      <c r="H60028" s="9"/>
      <c r="I60028" s="9"/>
      <c r="J60028" s="10"/>
      <c r="IQ60028" s="1"/>
    </row>
    <row r="60029" spans="3:251" s="6" customFormat="1" ht="14.25">
      <c r="C60029" s="8"/>
      <c r="H60029" s="9"/>
      <c r="I60029" s="9"/>
      <c r="J60029" s="10"/>
      <c r="IQ60029" s="1"/>
    </row>
    <row r="60030" spans="3:251" s="6" customFormat="1" ht="14.25">
      <c r="C60030" s="8"/>
      <c r="H60030" s="9"/>
      <c r="I60030" s="9"/>
      <c r="J60030" s="10"/>
      <c r="IQ60030" s="1"/>
    </row>
    <row r="60031" spans="3:251" s="6" customFormat="1" ht="14.25">
      <c r="C60031" s="8"/>
      <c r="H60031" s="9"/>
      <c r="I60031" s="9"/>
      <c r="J60031" s="10"/>
      <c r="IQ60031" s="1"/>
    </row>
    <row r="60032" spans="3:251" s="6" customFormat="1" ht="14.25">
      <c r="C60032" s="8"/>
      <c r="H60032" s="9"/>
      <c r="I60032" s="9"/>
      <c r="J60032" s="10"/>
      <c r="IQ60032" s="1"/>
    </row>
    <row r="60033" spans="3:251" s="6" customFormat="1" ht="14.25">
      <c r="C60033" s="8"/>
      <c r="H60033" s="9"/>
      <c r="I60033" s="9"/>
      <c r="J60033" s="10"/>
      <c r="IQ60033" s="1"/>
    </row>
    <row r="60034" spans="3:251" s="6" customFormat="1" ht="14.25">
      <c r="C60034" s="8"/>
      <c r="H60034" s="9"/>
      <c r="I60034" s="9"/>
      <c r="J60034" s="10"/>
      <c r="IQ60034" s="1"/>
    </row>
    <row r="60035" spans="3:251" s="6" customFormat="1" ht="14.25">
      <c r="C60035" s="8"/>
      <c r="H60035" s="9"/>
      <c r="I60035" s="9"/>
      <c r="J60035" s="10"/>
      <c r="IQ60035" s="1"/>
    </row>
    <row r="60036" spans="3:251" s="6" customFormat="1" ht="14.25">
      <c r="C60036" s="8"/>
      <c r="H60036" s="9"/>
      <c r="I60036" s="9"/>
      <c r="J60036" s="10"/>
      <c r="IQ60036" s="1"/>
    </row>
    <row r="60037" spans="3:251" s="6" customFormat="1" ht="14.25">
      <c r="C60037" s="8"/>
      <c r="H60037" s="9"/>
      <c r="I60037" s="9"/>
      <c r="J60037" s="10"/>
      <c r="IQ60037" s="1"/>
    </row>
    <row r="60038" spans="3:251" s="6" customFormat="1" ht="14.25">
      <c r="C60038" s="8"/>
      <c r="H60038" s="9"/>
      <c r="I60038" s="9"/>
      <c r="J60038" s="10"/>
      <c r="IQ60038" s="1"/>
    </row>
    <row r="60039" spans="3:251" s="6" customFormat="1" ht="14.25">
      <c r="C60039" s="8"/>
      <c r="H60039" s="9"/>
      <c r="I60039" s="9"/>
      <c r="J60039" s="10"/>
      <c r="IQ60039" s="1"/>
    </row>
    <row r="60040" spans="3:251" s="6" customFormat="1" ht="14.25">
      <c r="C60040" s="8"/>
      <c r="H60040" s="9"/>
      <c r="I60040" s="9"/>
      <c r="J60040" s="10"/>
      <c r="IQ60040" s="1"/>
    </row>
    <row r="60041" spans="3:251" s="6" customFormat="1" ht="14.25">
      <c r="C60041" s="8"/>
      <c r="H60041" s="9"/>
      <c r="I60041" s="9"/>
      <c r="J60041" s="10"/>
      <c r="IQ60041" s="1"/>
    </row>
    <row r="60042" spans="3:251" s="6" customFormat="1" ht="14.25">
      <c r="C60042" s="8"/>
      <c r="H60042" s="9"/>
      <c r="I60042" s="9"/>
      <c r="J60042" s="10"/>
      <c r="IQ60042" s="1"/>
    </row>
    <row r="60043" spans="3:251" s="6" customFormat="1" ht="14.25">
      <c r="C60043" s="8"/>
      <c r="H60043" s="9"/>
      <c r="I60043" s="9"/>
      <c r="J60043" s="10"/>
      <c r="IQ60043" s="1"/>
    </row>
    <row r="60044" spans="3:251" s="6" customFormat="1" ht="14.25">
      <c r="C60044" s="8"/>
      <c r="H60044" s="9"/>
      <c r="I60044" s="9"/>
      <c r="J60044" s="10"/>
      <c r="IQ60044" s="1"/>
    </row>
    <row r="60045" spans="3:251" s="6" customFormat="1" ht="14.25">
      <c r="C60045" s="8"/>
      <c r="H60045" s="9"/>
      <c r="I60045" s="9"/>
      <c r="J60045" s="10"/>
      <c r="IQ60045" s="1"/>
    </row>
    <row r="60046" spans="3:251" s="6" customFormat="1" ht="14.25">
      <c r="C60046" s="8"/>
      <c r="H60046" s="9"/>
      <c r="I60046" s="9"/>
      <c r="J60046" s="10"/>
      <c r="IQ60046" s="1"/>
    </row>
    <row r="60047" spans="3:251" s="6" customFormat="1" ht="14.25">
      <c r="C60047" s="8"/>
      <c r="H60047" s="9"/>
      <c r="I60047" s="9"/>
      <c r="J60047" s="10"/>
      <c r="IQ60047" s="1"/>
    </row>
    <row r="60048" spans="3:251" s="6" customFormat="1" ht="14.25">
      <c r="C60048" s="8"/>
      <c r="H60048" s="9"/>
      <c r="I60048" s="9"/>
      <c r="J60048" s="10"/>
      <c r="IQ60048" s="1"/>
    </row>
    <row r="60049" spans="3:251" s="6" customFormat="1" ht="14.25">
      <c r="C60049" s="8"/>
      <c r="H60049" s="9"/>
      <c r="I60049" s="9"/>
      <c r="J60049" s="10"/>
      <c r="IQ60049" s="1"/>
    </row>
    <row r="60050" spans="3:251" s="6" customFormat="1" ht="14.25">
      <c r="C60050" s="8"/>
      <c r="H60050" s="9"/>
      <c r="I60050" s="9"/>
      <c r="J60050" s="10"/>
      <c r="IQ60050" s="1"/>
    </row>
    <row r="60051" spans="3:251" s="6" customFormat="1" ht="14.25">
      <c r="C60051" s="8"/>
      <c r="H60051" s="9"/>
      <c r="I60051" s="9"/>
      <c r="J60051" s="10"/>
      <c r="IQ60051" s="1"/>
    </row>
    <row r="60052" spans="3:251" s="6" customFormat="1" ht="14.25">
      <c r="C60052" s="8"/>
      <c r="H60052" s="9"/>
      <c r="I60052" s="9"/>
      <c r="J60052" s="10"/>
      <c r="IQ60052" s="1"/>
    </row>
    <row r="60053" spans="3:251" s="6" customFormat="1" ht="14.25">
      <c r="C60053" s="8"/>
      <c r="H60053" s="9"/>
      <c r="I60053" s="9"/>
      <c r="J60053" s="10"/>
      <c r="IQ60053" s="1"/>
    </row>
    <row r="60054" spans="3:251" s="6" customFormat="1" ht="14.25">
      <c r="C60054" s="8"/>
      <c r="H60054" s="9"/>
      <c r="I60054" s="9"/>
      <c r="J60054" s="10"/>
      <c r="IQ60054" s="1"/>
    </row>
    <row r="60055" spans="3:251" s="6" customFormat="1" ht="14.25">
      <c r="C60055" s="8"/>
      <c r="H60055" s="9"/>
      <c r="I60055" s="9"/>
      <c r="J60055" s="10"/>
      <c r="IQ60055" s="1"/>
    </row>
    <row r="60056" spans="3:251" s="6" customFormat="1" ht="14.25">
      <c r="C60056" s="8"/>
      <c r="H60056" s="9"/>
      <c r="I60056" s="9"/>
      <c r="J60056" s="10"/>
      <c r="IQ60056" s="1"/>
    </row>
    <row r="60057" spans="3:251" s="6" customFormat="1" ht="14.25">
      <c r="C60057" s="8"/>
      <c r="H60057" s="9"/>
      <c r="I60057" s="9"/>
      <c r="J60057" s="10"/>
      <c r="IQ60057" s="1"/>
    </row>
    <row r="60058" spans="3:251" s="6" customFormat="1" ht="14.25">
      <c r="C60058" s="8"/>
      <c r="H60058" s="9"/>
      <c r="I60058" s="9"/>
      <c r="J60058" s="10"/>
      <c r="IQ60058" s="1"/>
    </row>
    <row r="60059" spans="3:251" s="6" customFormat="1" ht="14.25">
      <c r="C60059" s="8"/>
      <c r="H60059" s="9"/>
      <c r="I60059" s="9"/>
      <c r="J60059" s="10"/>
      <c r="IQ60059" s="1"/>
    </row>
    <row r="60060" spans="3:251" s="6" customFormat="1" ht="14.25">
      <c r="C60060" s="8"/>
      <c r="H60060" s="9"/>
      <c r="I60060" s="9"/>
      <c r="J60060" s="10"/>
      <c r="IQ60060" s="1"/>
    </row>
    <row r="60061" spans="3:251" s="6" customFormat="1" ht="14.25">
      <c r="C60061" s="8"/>
      <c r="H60061" s="9"/>
      <c r="I60061" s="9"/>
      <c r="J60061" s="10"/>
      <c r="IQ60061" s="1"/>
    </row>
    <row r="60062" spans="3:251" s="6" customFormat="1" ht="14.25">
      <c r="C60062" s="8"/>
      <c r="H60062" s="9"/>
      <c r="I60062" s="9"/>
      <c r="J60062" s="10"/>
      <c r="IQ60062" s="1"/>
    </row>
    <row r="60063" spans="3:251" s="6" customFormat="1" ht="14.25">
      <c r="C60063" s="8"/>
      <c r="H60063" s="9"/>
      <c r="I60063" s="9"/>
      <c r="J60063" s="10"/>
      <c r="IQ60063" s="1"/>
    </row>
    <row r="60064" spans="3:251" s="6" customFormat="1" ht="14.25">
      <c r="C60064" s="8"/>
      <c r="H60064" s="9"/>
      <c r="I60064" s="9"/>
      <c r="J60064" s="10"/>
      <c r="IQ60064" s="1"/>
    </row>
    <row r="60065" spans="3:251" s="6" customFormat="1" ht="14.25">
      <c r="C60065" s="8"/>
      <c r="H60065" s="9"/>
      <c r="I60065" s="9"/>
      <c r="J60065" s="10"/>
      <c r="IQ60065" s="1"/>
    </row>
    <row r="60066" spans="3:251" s="6" customFormat="1" ht="14.25">
      <c r="C60066" s="8"/>
      <c r="H60066" s="9"/>
      <c r="I60066" s="9"/>
      <c r="J60066" s="10"/>
      <c r="IQ60066" s="1"/>
    </row>
    <row r="60067" spans="3:251" s="6" customFormat="1" ht="14.25">
      <c r="C60067" s="8"/>
      <c r="H60067" s="9"/>
      <c r="I60067" s="9"/>
      <c r="J60067" s="10"/>
      <c r="IQ60067" s="1"/>
    </row>
    <row r="60068" spans="3:251" s="6" customFormat="1" ht="14.25">
      <c r="C60068" s="8"/>
      <c r="H60068" s="9"/>
      <c r="I60068" s="9"/>
      <c r="J60068" s="10"/>
      <c r="IQ60068" s="1"/>
    </row>
    <row r="60069" spans="3:251" s="6" customFormat="1" ht="14.25">
      <c r="C60069" s="8"/>
      <c r="H60069" s="9"/>
      <c r="I60069" s="9"/>
      <c r="J60069" s="10"/>
      <c r="IQ60069" s="1"/>
    </row>
    <row r="60070" spans="3:251" s="6" customFormat="1" ht="14.25">
      <c r="C60070" s="8"/>
      <c r="H60070" s="9"/>
      <c r="I60070" s="9"/>
      <c r="J60070" s="10"/>
      <c r="IQ60070" s="1"/>
    </row>
    <row r="60071" spans="3:251" s="6" customFormat="1" ht="14.25">
      <c r="C60071" s="8"/>
      <c r="H60071" s="9"/>
      <c r="I60071" s="9"/>
      <c r="J60071" s="10"/>
      <c r="IQ60071" s="1"/>
    </row>
    <row r="60072" spans="3:251" s="6" customFormat="1" ht="14.25">
      <c r="C60072" s="8"/>
      <c r="H60072" s="9"/>
      <c r="I60072" s="9"/>
      <c r="J60072" s="10"/>
      <c r="IQ60072" s="1"/>
    </row>
    <row r="60073" spans="3:251" s="6" customFormat="1" ht="14.25">
      <c r="C60073" s="8"/>
      <c r="H60073" s="9"/>
      <c r="I60073" s="9"/>
      <c r="J60073" s="10"/>
      <c r="IQ60073" s="1"/>
    </row>
    <row r="60074" spans="3:251" s="6" customFormat="1" ht="14.25">
      <c r="C60074" s="8"/>
      <c r="H60074" s="9"/>
      <c r="I60074" s="9"/>
      <c r="J60074" s="10"/>
      <c r="IQ60074" s="1"/>
    </row>
    <row r="60075" spans="3:251" s="6" customFormat="1" ht="14.25">
      <c r="C60075" s="8"/>
      <c r="H60075" s="9"/>
      <c r="I60075" s="9"/>
      <c r="J60075" s="10"/>
      <c r="IQ60075" s="1"/>
    </row>
    <row r="60076" spans="3:251" s="6" customFormat="1" ht="14.25">
      <c r="C60076" s="8"/>
      <c r="H60076" s="9"/>
      <c r="I60076" s="9"/>
      <c r="J60076" s="10"/>
      <c r="IQ60076" s="1"/>
    </row>
    <row r="60077" spans="3:251" s="6" customFormat="1" ht="14.25">
      <c r="C60077" s="8"/>
      <c r="H60077" s="9"/>
      <c r="I60077" s="9"/>
      <c r="J60077" s="10"/>
      <c r="IQ60077" s="1"/>
    </row>
    <row r="60078" spans="3:251" s="6" customFormat="1" ht="14.25">
      <c r="C60078" s="8"/>
      <c r="H60078" s="9"/>
      <c r="I60078" s="9"/>
      <c r="J60078" s="10"/>
      <c r="IQ60078" s="1"/>
    </row>
    <row r="60079" spans="3:251" s="6" customFormat="1" ht="14.25">
      <c r="C60079" s="8"/>
      <c r="H60079" s="9"/>
      <c r="I60079" s="9"/>
      <c r="J60079" s="10"/>
      <c r="IQ60079" s="1"/>
    </row>
    <row r="60080" spans="3:251" s="6" customFormat="1" ht="14.25">
      <c r="C60080" s="8"/>
      <c r="H60080" s="9"/>
      <c r="I60080" s="9"/>
      <c r="J60080" s="10"/>
      <c r="IQ60080" s="1"/>
    </row>
    <row r="60081" spans="3:251" s="6" customFormat="1" ht="14.25">
      <c r="C60081" s="8"/>
      <c r="H60081" s="9"/>
      <c r="I60081" s="9"/>
      <c r="J60081" s="10"/>
      <c r="IQ60081" s="1"/>
    </row>
    <row r="60082" spans="3:251" s="6" customFormat="1" ht="14.25">
      <c r="C60082" s="8"/>
      <c r="H60082" s="9"/>
      <c r="I60082" s="9"/>
      <c r="J60082" s="10"/>
      <c r="IQ60082" s="1"/>
    </row>
    <row r="60083" spans="3:251" s="6" customFormat="1" ht="14.25">
      <c r="C60083" s="8"/>
      <c r="H60083" s="9"/>
      <c r="I60083" s="9"/>
      <c r="J60083" s="10"/>
      <c r="IQ60083" s="1"/>
    </row>
    <row r="60084" spans="3:251" s="6" customFormat="1" ht="14.25">
      <c r="C60084" s="8"/>
      <c r="H60084" s="9"/>
      <c r="I60084" s="9"/>
      <c r="J60084" s="10"/>
      <c r="IQ60084" s="1"/>
    </row>
    <row r="60085" spans="3:251" s="6" customFormat="1" ht="14.25">
      <c r="C60085" s="8"/>
      <c r="H60085" s="9"/>
      <c r="I60085" s="9"/>
      <c r="J60085" s="10"/>
      <c r="IQ60085" s="1"/>
    </row>
    <row r="60086" spans="3:251" s="6" customFormat="1" ht="14.25">
      <c r="C60086" s="8"/>
      <c r="H60086" s="9"/>
      <c r="I60086" s="9"/>
      <c r="J60086" s="10"/>
      <c r="IQ60086" s="1"/>
    </row>
    <row r="60087" spans="3:251" s="6" customFormat="1" ht="14.25">
      <c r="C60087" s="8"/>
      <c r="H60087" s="9"/>
      <c r="I60087" s="9"/>
      <c r="J60087" s="10"/>
      <c r="IQ60087" s="1"/>
    </row>
    <row r="60088" spans="3:251" s="6" customFormat="1" ht="14.25">
      <c r="C60088" s="8"/>
      <c r="H60088" s="9"/>
      <c r="I60088" s="9"/>
      <c r="J60088" s="10"/>
      <c r="IQ60088" s="1"/>
    </row>
    <row r="60089" spans="3:251" s="6" customFormat="1" ht="14.25">
      <c r="C60089" s="8"/>
      <c r="H60089" s="9"/>
      <c r="I60089" s="9"/>
      <c r="J60089" s="10"/>
      <c r="IQ60089" s="1"/>
    </row>
    <row r="60090" spans="3:251" s="6" customFormat="1" ht="14.25">
      <c r="C60090" s="8"/>
      <c r="H60090" s="9"/>
      <c r="I60090" s="9"/>
      <c r="J60090" s="10"/>
      <c r="IQ60090" s="1"/>
    </row>
    <row r="60091" spans="3:251" s="6" customFormat="1" ht="14.25">
      <c r="C60091" s="8"/>
      <c r="H60091" s="9"/>
      <c r="I60091" s="9"/>
      <c r="J60091" s="10"/>
      <c r="IQ60091" s="1"/>
    </row>
    <row r="60092" spans="3:251" s="6" customFormat="1" ht="14.25">
      <c r="C60092" s="8"/>
      <c r="H60092" s="9"/>
      <c r="I60092" s="9"/>
      <c r="J60092" s="10"/>
      <c r="IQ60092" s="1"/>
    </row>
    <row r="60093" spans="3:251" s="6" customFormat="1" ht="14.25">
      <c r="C60093" s="8"/>
      <c r="H60093" s="9"/>
      <c r="I60093" s="9"/>
      <c r="J60093" s="10"/>
      <c r="IQ60093" s="1"/>
    </row>
    <row r="60094" spans="3:251" s="6" customFormat="1" ht="14.25">
      <c r="C60094" s="8"/>
      <c r="H60094" s="9"/>
      <c r="I60094" s="9"/>
      <c r="J60094" s="10"/>
      <c r="IQ60094" s="1"/>
    </row>
    <row r="60095" spans="3:251" s="6" customFormat="1" ht="14.25">
      <c r="C60095" s="8"/>
      <c r="H60095" s="9"/>
      <c r="I60095" s="9"/>
      <c r="J60095" s="10"/>
      <c r="IQ60095" s="1"/>
    </row>
    <row r="60096" spans="3:251" s="6" customFormat="1" ht="14.25">
      <c r="C60096" s="8"/>
      <c r="H60096" s="9"/>
      <c r="I60096" s="9"/>
      <c r="J60096" s="10"/>
      <c r="IQ60096" s="1"/>
    </row>
    <row r="60097" spans="3:251" s="6" customFormat="1" ht="14.25">
      <c r="C60097" s="8"/>
      <c r="H60097" s="9"/>
      <c r="I60097" s="9"/>
      <c r="J60097" s="10"/>
      <c r="IQ60097" s="1"/>
    </row>
    <row r="60098" spans="3:251" s="6" customFormat="1" ht="14.25">
      <c r="C60098" s="8"/>
      <c r="H60098" s="9"/>
      <c r="I60098" s="9"/>
      <c r="J60098" s="10"/>
      <c r="IQ60098" s="1"/>
    </row>
    <row r="60099" spans="3:251" s="6" customFormat="1" ht="14.25">
      <c r="C60099" s="8"/>
      <c r="H60099" s="9"/>
      <c r="I60099" s="9"/>
      <c r="J60099" s="10"/>
      <c r="IQ60099" s="1"/>
    </row>
    <row r="60100" spans="3:251" s="6" customFormat="1" ht="14.25">
      <c r="C60100" s="8"/>
      <c r="H60100" s="9"/>
      <c r="I60100" s="9"/>
      <c r="J60100" s="10"/>
      <c r="IQ60100" s="1"/>
    </row>
    <row r="60101" spans="3:251" s="6" customFormat="1" ht="14.25">
      <c r="C60101" s="8"/>
      <c r="H60101" s="9"/>
      <c r="I60101" s="9"/>
      <c r="J60101" s="10"/>
      <c r="IQ60101" s="1"/>
    </row>
    <row r="60102" spans="3:251" s="6" customFormat="1" ht="14.25">
      <c r="C60102" s="8"/>
      <c r="H60102" s="9"/>
      <c r="I60102" s="9"/>
      <c r="J60102" s="10"/>
      <c r="IQ60102" s="1"/>
    </row>
    <row r="60103" spans="3:251" s="6" customFormat="1" ht="14.25">
      <c r="C60103" s="8"/>
      <c r="H60103" s="9"/>
      <c r="I60103" s="9"/>
      <c r="J60103" s="10"/>
      <c r="IQ60103" s="1"/>
    </row>
    <row r="60104" spans="3:251" s="6" customFormat="1" ht="14.25">
      <c r="C60104" s="8"/>
      <c r="H60104" s="9"/>
      <c r="I60104" s="9"/>
      <c r="J60104" s="10"/>
      <c r="IQ60104" s="1"/>
    </row>
    <row r="60105" spans="3:251" s="6" customFormat="1" ht="14.25">
      <c r="C60105" s="8"/>
      <c r="H60105" s="9"/>
      <c r="I60105" s="9"/>
      <c r="J60105" s="10"/>
      <c r="IQ60105" s="1"/>
    </row>
    <row r="60106" spans="3:251" s="6" customFormat="1" ht="14.25">
      <c r="C60106" s="8"/>
      <c r="H60106" s="9"/>
      <c r="I60106" s="9"/>
      <c r="J60106" s="10"/>
      <c r="IQ60106" s="1"/>
    </row>
    <row r="60107" spans="3:251" s="6" customFormat="1" ht="14.25">
      <c r="C60107" s="8"/>
      <c r="H60107" s="9"/>
      <c r="I60107" s="9"/>
      <c r="J60107" s="10"/>
      <c r="IQ60107" s="1"/>
    </row>
    <row r="60108" spans="3:251" s="6" customFormat="1" ht="14.25">
      <c r="C60108" s="8"/>
      <c r="H60108" s="9"/>
      <c r="I60108" s="9"/>
      <c r="J60108" s="10"/>
      <c r="IQ60108" s="1"/>
    </row>
    <row r="60109" spans="3:251" s="6" customFormat="1" ht="14.25">
      <c r="C60109" s="8"/>
      <c r="H60109" s="9"/>
      <c r="I60109" s="9"/>
      <c r="J60109" s="10"/>
      <c r="IQ60109" s="1"/>
    </row>
    <row r="60110" spans="3:251" s="6" customFormat="1" ht="14.25">
      <c r="C60110" s="8"/>
      <c r="H60110" s="9"/>
      <c r="I60110" s="9"/>
      <c r="J60110" s="10"/>
      <c r="IQ60110" s="1"/>
    </row>
    <row r="60111" spans="3:251" s="6" customFormat="1" ht="14.25">
      <c r="C60111" s="8"/>
      <c r="H60111" s="9"/>
      <c r="I60111" s="9"/>
      <c r="J60111" s="10"/>
      <c r="IQ60111" s="1"/>
    </row>
    <row r="60112" spans="3:251" s="6" customFormat="1" ht="14.25">
      <c r="C60112" s="8"/>
      <c r="H60112" s="9"/>
      <c r="I60112" s="9"/>
      <c r="J60112" s="10"/>
      <c r="IQ60112" s="1"/>
    </row>
    <row r="60113" spans="3:251" s="6" customFormat="1" ht="14.25">
      <c r="C60113" s="8"/>
      <c r="H60113" s="9"/>
      <c r="I60113" s="9"/>
      <c r="J60113" s="10"/>
      <c r="IQ60113" s="1"/>
    </row>
    <row r="60114" spans="3:251" s="6" customFormat="1" ht="14.25">
      <c r="C60114" s="8"/>
      <c r="H60114" s="9"/>
      <c r="I60114" s="9"/>
      <c r="J60114" s="10"/>
      <c r="IQ60114" s="1"/>
    </row>
    <row r="60115" spans="3:251" s="6" customFormat="1" ht="14.25">
      <c r="C60115" s="8"/>
      <c r="H60115" s="9"/>
      <c r="I60115" s="9"/>
      <c r="J60115" s="10"/>
      <c r="IQ60115" s="1"/>
    </row>
    <row r="60116" spans="3:251" s="6" customFormat="1" ht="14.25">
      <c r="C60116" s="8"/>
      <c r="H60116" s="9"/>
      <c r="I60116" s="9"/>
      <c r="J60116" s="10"/>
      <c r="IQ60116" s="1"/>
    </row>
    <row r="60117" spans="3:251" s="6" customFormat="1" ht="14.25">
      <c r="C60117" s="8"/>
      <c r="H60117" s="9"/>
      <c r="I60117" s="9"/>
      <c r="J60117" s="10"/>
      <c r="IQ60117" s="1"/>
    </row>
    <row r="60118" spans="3:251" s="6" customFormat="1" ht="14.25">
      <c r="C60118" s="8"/>
      <c r="H60118" s="9"/>
      <c r="I60118" s="9"/>
      <c r="J60118" s="10"/>
      <c r="IQ60118" s="1"/>
    </row>
    <row r="60119" spans="3:251" s="6" customFormat="1" ht="14.25">
      <c r="C60119" s="8"/>
      <c r="H60119" s="9"/>
      <c r="I60119" s="9"/>
      <c r="J60119" s="10"/>
      <c r="IQ60119" s="1"/>
    </row>
    <row r="60120" spans="3:251" s="6" customFormat="1" ht="14.25">
      <c r="C60120" s="8"/>
      <c r="H60120" s="9"/>
      <c r="I60120" s="9"/>
      <c r="J60120" s="10"/>
      <c r="IQ60120" s="1"/>
    </row>
    <row r="60121" spans="3:251" s="6" customFormat="1" ht="14.25">
      <c r="C60121" s="8"/>
      <c r="H60121" s="9"/>
      <c r="I60121" s="9"/>
      <c r="J60121" s="10"/>
      <c r="IQ60121" s="1"/>
    </row>
    <row r="60122" spans="3:251" s="6" customFormat="1" ht="14.25">
      <c r="C60122" s="8"/>
      <c r="H60122" s="9"/>
      <c r="I60122" s="9"/>
      <c r="J60122" s="10"/>
      <c r="IQ60122" s="1"/>
    </row>
    <row r="60123" spans="3:251" s="6" customFormat="1" ht="14.25">
      <c r="C60123" s="8"/>
      <c r="H60123" s="9"/>
      <c r="I60123" s="9"/>
      <c r="J60123" s="10"/>
      <c r="IQ60123" s="1"/>
    </row>
    <row r="60124" spans="3:251" s="6" customFormat="1" ht="14.25">
      <c r="C60124" s="8"/>
      <c r="H60124" s="9"/>
      <c r="I60124" s="9"/>
      <c r="J60124" s="10"/>
      <c r="IQ60124" s="1"/>
    </row>
    <row r="60125" spans="3:251" s="6" customFormat="1" ht="14.25">
      <c r="C60125" s="8"/>
      <c r="H60125" s="9"/>
      <c r="I60125" s="9"/>
      <c r="J60125" s="10"/>
      <c r="IQ60125" s="1"/>
    </row>
    <row r="60126" spans="3:251" s="6" customFormat="1" ht="14.25">
      <c r="C60126" s="8"/>
      <c r="H60126" s="9"/>
      <c r="I60126" s="9"/>
      <c r="J60126" s="10"/>
      <c r="IQ60126" s="1"/>
    </row>
    <row r="60127" spans="3:251" s="6" customFormat="1" ht="14.25">
      <c r="C60127" s="8"/>
      <c r="H60127" s="9"/>
      <c r="I60127" s="9"/>
      <c r="J60127" s="10"/>
      <c r="IQ60127" s="1"/>
    </row>
    <row r="60128" spans="3:251" s="6" customFormat="1" ht="14.25">
      <c r="C60128" s="8"/>
      <c r="H60128" s="9"/>
      <c r="I60128" s="9"/>
      <c r="J60128" s="10"/>
      <c r="IQ60128" s="1"/>
    </row>
    <row r="60129" spans="3:251" s="6" customFormat="1" ht="14.25">
      <c r="C60129" s="8"/>
      <c r="H60129" s="9"/>
      <c r="I60129" s="9"/>
      <c r="J60129" s="10"/>
      <c r="IQ60129" s="1"/>
    </row>
    <row r="60130" spans="3:251" s="6" customFormat="1" ht="14.25">
      <c r="C60130" s="8"/>
      <c r="H60130" s="9"/>
      <c r="I60130" s="9"/>
      <c r="J60130" s="10"/>
      <c r="IQ60130" s="1"/>
    </row>
    <row r="60131" spans="3:251" s="6" customFormat="1" ht="14.25">
      <c r="C60131" s="8"/>
      <c r="H60131" s="9"/>
      <c r="I60131" s="9"/>
      <c r="J60131" s="10"/>
      <c r="IQ60131" s="1"/>
    </row>
    <row r="60132" spans="3:251" s="6" customFormat="1" ht="14.25">
      <c r="C60132" s="8"/>
      <c r="H60132" s="9"/>
      <c r="I60132" s="9"/>
      <c r="J60132" s="10"/>
      <c r="IQ60132" s="1"/>
    </row>
    <row r="60133" spans="3:251" s="6" customFormat="1" ht="14.25">
      <c r="C60133" s="8"/>
      <c r="H60133" s="9"/>
      <c r="I60133" s="9"/>
      <c r="J60133" s="10"/>
      <c r="IQ60133" s="1"/>
    </row>
    <row r="60134" spans="3:251" s="6" customFormat="1" ht="14.25">
      <c r="C60134" s="8"/>
      <c r="H60134" s="9"/>
      <c r="I60134" s="9"/>
      <c r="J60134" s="10"/>
      <c r="IQ60134" s="1"/>
    </row>
    <row r="60135" spans="3:251" s="6" customFormat="1" ht="14.25">
      <c r="C60135" s="8"/>
      <c r="H60135" s="9"/>
      <c r="I60135" s="9"/>
      <c r="J60135" s="10"/>
      <c r="IQ60135" s="1"/>
    </row>
    <row r="60136" spans="3:251" s="6" customFormat="1" ht="14.25">
      <c r="C60136" s="8"/>
      <c r="H60136" s="9"/>
      <c r="I60136" s="9"/>
      <c r="J60136" s="10"/>
      <c r="IQ60136" s="1"/>
    </row>
    <row r="60137" spans="3:251" s="6" customFormat="1" ht="14.25">
      <c r="C60137" s="8"/>
      <c r="H60137" s="9"/>
      <c r="I60137" s="9"/>
      <c r="J60137" s="10"/>
      <c r="IQ60137" s="1"/>
    </row>
    <row r="60138" spans="3:251" s="6" customFormat="1" ht="14.25">
      <c r="C60138" s="8"/>
      <c r="H60138" s="9"/>
      <c r="I60138" s="9"/>
      <c r="J60138" s="10"/>
      <c r="IQ60138" s="1"/>
    </row>
    <row r="60139" spans="3:251" s="6" customFormat="1" ht="14.25">
      <c r="C60139" s="8"/>
      <c r="H60139" s="9"/>
      <c r="I60139" s="9"/>
      <c r="J60139" s="10"/>
      <c r="IQ60139" s="1"/>
    </row>
    <row r="60140" spans="3:251" s="6" customFormat="1" ht="14.25">
      <c r="C60140" s="8"/>
      <c r="H60140" s="9"/>
      <c r="I60140" s="9"/>
      <c r="J60140" s="10"/>
      <c r="IQ60140" s="1"/>
    </row>
    <row r="60141" spans="3:251" s="6" customFormat="1" ht="14.25">
      <c r="C60141" s="8"/>
      <c r="H60141" s="9"/>
      <c r="I60141" s="9"/>
      <c r="J60141" s="10"/>
      <c r="IQ60141" s="1"/>
    </row>
    <row r="60142" spans="3:251" s="6" customFormat="1" ht="14.25">
      <c r="C60142" s="8"/>
      <c r="H60142" s="9"/>
      <c r="I60142" s="9"/>
      <c r="J60142" s="10"/>
      <c r="IQ60142" s="1"/>
    </row>
    <row r="60143" spans="3:251" s="6" customFormat="1" ht="14.25">
      <c r="C60143" s="8"/>
      <c r="H60143" s="9"/>
      <c r="I60143" s="9"/>
      <c r="J60143" s="10"/>
      <c r="IQ60143" s="1"/>
    </row>
    <row r="60144" spans="3:251" s="6" customFormat="1" ht="14.25">
      <c r="C60144" s="8"/>
      <c r="H60144" s="9"/>
      <c r="I60144" s="9"/>
      <c r="J60144" s="10"/>
      <c r="IQ60144" s="1"/>
    </row>
    <row r="60145" spans="3:251" s="6" customFormat="1" ht="14.25">
      <c r="C60145" s="8"/>
      <c r="H60145" s="9"/>
      <c r="I60145" s="9"/>
      <c r="J60145" s="10"/>
      <c r="IQ60145" s="1"/>
    </row>
    <row r="60146" spans="3:251" s="6" customFormat="1" ht="14.25">
      <c r="C60146" s="8"/>
      <c r="H60146" s="9"/>
      <c r="I60146" s="9"/>
      <c r="J60146" s="10"/>
      <c r="IQ60146" s="1"/>
    </row>
    <row r="60147" spans="3:251" s="6" customFormat="1" ht="14.25">
      <c r="C60147" s="8"/>
      <c r="H60147" s="9"/>
      <c r="I60147" s="9"/>
      <c r="J60147" s="10"/>
      <c r="IQ60147" s="1"/>
    </row>
    <row r="60148" spans="3:251" s="6" customFormat="1" ht="14.25">
      <c r="C60148" s="8"/>
      <c r="H60148" s="9"/>
      <c r="I60148" s="9"/>
      <c r="J60148" s="10"/>
      <c r="IQ60148" s="1"/>
    </row>
    <row r="60149" spans="3:251" s="6" customFormat="1" ht="14.25">
      <c r="C60149" s="8"/>
      <c r="H60149" s="9"/>
      <c r="I60149" s="9"/>
      <c r="J60149" s="10"/>
      <c r="IQ60149" s="1"/>
    </row>
    <row r="60150" spans="3:251" s="6" customFormat="1" ht="14.25">
      <c r="C60150" s="8"/>
      <c r="H60150" s="9"/>
      <c r="I60150" s="9"/>
      <c r="J60150" s="10"/>
      <c r="IQ60150" s="1"/>
    </row>
    <row r="60151" spans="3:251" s="6" customFormat="1" ht="14.25">
      <c r="C60151" s="8"/>
      <c r="H60151" s="9"/>
      <c r="I60151" s="9"/>
      <c r="J60151" s="10"/>
      <c r="IQ60151" s="1"/>
    </row>
    <row r="60152" spans="3:251" s="6" customFormat="1" ht="14.25">
      <c r="C60152" s="8"/>
      <c r="H60152" s="9"/>
      <c r="I60152" s="9"/>
      <c r="J60152" s="10"/>
      <c r="IQ60152" s="1"/>
    </row>
    <row r="60153" spans="3:251" s="6" customFormat="1" ht="14.25">
      <c r="C60153" s="8"/>
      <c r="H60153" s="9"/>
      <c r="I60153" s="9"/>
      <c r="J60153" s="10"/>
      <c r="IQ60153" s="1"/>
    </row>
    <row r="60154" spans="3:251" s="6" customFormat="1" ht="14.25">
      <c r="C60154" s="8"/>
      <c r="H60154" s="9"/>
      <c r="I60154" s="9"/>
      <c r="J60154" s="10"/>
      <c r="IQ60154" s="1"/>
    </row>
    <row r="60155" spans="3:251" s="6" customFormat="1" ht="14.25">
      <c r="C60155" s="8"/>
      <c r="H60155" s="9"/>
      <c r="I60155" s="9"/>
      <c r="J60155" s="10"/>
      <c r="IQ60155" s="1"/>
    </row>
    <row r="60156" spans="3:251" s="6" customFormat="1" ht="14.25">
      <c r="C60156" s="8"/>
      <c r="H60156" s="9"/>
      <c r="I60156" s="9"/>
      <c r="J60156" s="10"/>
      <c r="IQ60156" s="1"/>
    </row>
    <row r="60157" spans="3:251" s="6" customFormat="1" ht="14.25">
      <c r="C60157" s="8"/>
      <c r="H60157" s="9"/>
      <c r="I60157" s="9"/>
      <c r="J60157" s="10"/>
      <c r="IQ60157" s="1"/>
    </row>
    <row r="60158" spans="3:251" s="6" customFormat="1" ht="14.25">
      <c r="C60158" s="8"/>
      <c r="H60158" s="9"/>
      <c r="I60158" s="9"/>
      <c r="J60158" s="10"/>
      <c r="IQ60158" s="1"/>
    </row>
    <row r="60159" spans="3:251" s="6" customFormat="1" ht="14.25">
      <c r="C60159" s="8"/>
      <c r="H60159" s="9"/>
      <c r="I60159" s="9"/>
      <c r="J60159" s="10"/>
      <c r="IQ60159" s="1"/>
    </row>
    <row r="60160" spans="3:251" s="6" customFormat="1" ht="14.25">
      <c r="C60160" s="8"/>
      <c r="H60160" s="9"/>
      <c r="I60160" s="9"/>
      <c r="J60160" s="10"/>
      <c r="IQ60160" s="1"/>
    </row>
    <row r="60161" spans="3:251" s="6" customFormat="1" ht="14.25">
      <c r="C60161" s="8"/>
      <c r="H60161" s="9"/>
      <c r="I60161" s="9"/>
      <c r="J60161" s="10"/>
      <c r="IQ60161" s="1"/>
    </row>
    <row r="60162" spans="3:251" s="6" customFormat="1" ht="14.25">
      <c r="C60162" s="8"/>
      <c r="H60162" s="9"/>
      <c r="I60162" s="9"/>
      <c r="J60162" s="10"/>
      <c r="IQ60162" s="1"/>
    </row>
    <row r="60163" spans="3:251" s="6" customFormat="1" ht="14.25">
      <c r="C60163" s="8"/>
      <c r="H60163" s="9"/>
      <c r="I60163" s="9"/>
      <c r="J60163" s="10"/>
      <c r="IQ60163" s="1"/>
    </row>
    <row r="60164" spans="3:251" s="6" customFormat="1" ht="14.25">
      <c r="C60164" s="8"/>
      <c r="H60164" s="9"/>
      <c r="I60164" s="9"/>
      <c r="J60164" s="10"/>
      <c r="IQ60164" s="1"/>
    </row>
    <row r="60165" spans="3:251" s="6" customFormat="1" ht="14.25">
      <c r="C60165" s="8"/>
      <c r="H60165" s="9"/>
      <c r="I60165" s="9"/>
      <c r="J60165" s="10"/>
      <c r="IQ60165" s="1"/>
    </row>
    <row r="60166" spans="3:251" s="6" customFormat="1" ht="14.25">
      <c r="C60166" s="8"/>
      <c r="H60166" s="9"/>
      <c r="I60166" s="9"/>
      <c r="J60166" s="10"/>
      <c r="IQ60166" s="1"/>
    </row>
    <row r="60167" spans="3:251" s="6" customFormat="1" ht="14.25">
      <c r="C60167" s="8"/>
      <c r="H60167" s="9"/>
      <c r="I60167" s="9"/>
      <c r="J60167" s="10"/>
      <c r="IQ60167" s="1"/>
    </row>
    <row r="60168" spans="3:251" s="6" customFormat="1" ht="14.25">
      <c r="C60168" s="8"/>
      <c r="H60168" s="9"/>
      <c r="I60168" s="9"/>
      <c r="J60168" s="10"/>
      <c r="IQ60168" s="1"/>
    </row>
    <row r="60169" spans="3:251" s="6" customFormat="1" ht="14.25">
      <c r="C60169" s="8"/>
      <c r="H60169" s="9"/>
      <c r="I60169" s="9"/>
      <c r="J60169" s="10"/>
      <c r="IQ60169" s="1"/>
    </row>
    <row r="60170" spans="3:251" s="6" customFormat="1" ht="14.25">
      <c r="C60170" s="8"/>
      <c r="H60170" s="9"/>
      <c r="I60170" s="9"/>
      <c r="J60170" s="10"/>
      <c r="IQ60170" s="1"/>
    </row>
    <row r="60171" spans="3:251" s="6" customFormat="1" ht="14.25">
      <c r="C60171" s="8"/>
      <c r="H60171" s="9"/>
      <c r="I60171" s="9"/>
      <c r="J60171" s="10"/>
      <c r="IQ60171" s="1"/>
    </row>
    <row r="60172" spans="3:251" s="6" customFormat="1" ht="14.25">
      <c r="C60172" s="8"/>
      <c r="H60172" s="9"/>
      <c r="I60172" s="9"/>
      <c r="J60172" s="10"/>
      <c r="IQ60172" s="1"/>
    </row>
    <row r="60173" spans="3:251" s="6" customFormat="1" ht="14.25">
      <c r="C60173" s="8"/>
      <c r="H60173" s="9"/>
      <c r="I60173" s="9"/>
      <c r="J60173" s="10"/>
      <c r="IQ60173" s="1"/>
    </row>
    <row r="60174" spans="3:251" s="6" customFormat="1" ht="14.25">
      <c r="C60174" s="8"/>
      <c r="H60174" s="9"/>
      <c r="I60174" s="9"/>
      <c r="J60174" s="10"/>
      <c r="IQ60174" s="1"/>
    </row>
    <row r="60175" spans="3:251" s="6" customFormat="1" ht="14.25">
      <c r="C60175" s="8"/>
      <c r="H60175" s="9"/>
      <c r="I60175" s="9"/>
      <c r="J60175" s="10"/>
      <c r="IQ60175" s="1"/>
    </row>
    <row r="60176" spans="3:251" s="6" customFormat="1" ht="14.25">
      <c r="C60176" s="8"/>
      <c r="H60176" s="9"/>
      <c r="I60176" s="9"/>
      <c r="J60176" s="10"/>
      <c r="IQ60176" s="1"/>
    </row>
    <row r="60177" spans="3:251" s="6" customFormat="1" ht="14.25">
      <c r="C60177" s="8"/>
      <c r="H60177" s="9"/>
      <c r="I60177" s="9"/>
      <c r="J60177" s="10"/>
      <c r="IQ60177" s="1"/>
    </row>
    <row r="60178" spans="3:251" s="6" customFormat="1" ht="14.25">
      <c r="C60178" s="8"/>
      <c r="H60178" s="9"/>
      <c r="I60178" s="9"/>
      <c r="J60178" s="10"/>
      <c r="IQ60178" s="1"/>
    </row>
    <row r="60179" spans="3:251" s="6" customFormat="1" ht="14.25">
      <c r="C60179" s="8"/>
      <c r="H60179" s="9"/>
      <c r="I60179" s="9"/>
      <c r="J60179" s="10"/>
      <c r="IQ60179" s="1"/>
    </row>
    <row r="60180" spans="3:251" s="6" customFormat="1" ht="14.25">
      <c r="C60180" s="8"/>
      <c r="H60180" s="9"/>
      <c r="I60180" s="9"/>
      <c r="J60180" s="10"/>
      <c r="IQ60180" s="1"/>
    </row>
    <row r="60181" spans="3:251" s="6" customFormat="1" ht="14.25">
      <c r="C60181" s="8"/>
      <c r="H60181" s="9"/>
      <c r="I60181" s="9"/>
      <c r="J60181" s="10"/>
      <c r="IQ60181" s="1"/>
    </row>
    <row r="60182" spans="3:251" s="6" customFormat="1" ht="14.25">
      <c r="C60182" s="8"/>
      <c r="H60182" s="9"/>
      <c r="I60182" s="9"/>
      <c r="J60182" s="10"/>
      <c r="IQ60182" s="1"/>
    </row>
    <row r="60183" spans="3:251" s="6" customFormat="1" ht="14.25">
      <c r="C60183" s="8"/>
      <c r="H60183" s="9"/>
      <c r="I60183" s="9"/>
      <c r="J60183" s="10"/>
      <c r="IQ60183" s="1"/>
    </row>
    <row r="60184" spans="3:251" s="6" customFormat="1" ht="14.25">
      <c r="C60184" s="8"/>
      <c r="H60184" s="9"/>
      <c r="I60184" s="9"/>
      <c r="J60184" s="10"/>
      <c r="IQ60184" s="1"/>
    </row>
    <row r="60185" spans="3:251" s="6" customFormat="1" ht="14.25">
      <c r="C60185" s="8"/>
      <c r="H60185" s="9"/>
      <c r="I60185" s="9"/>
      <c r="J60185" s="10"/>
      <c r="IQ60185" s="1"/>
    </row>
    <row r="60186" spans="3:251" s="6" customFormat="1" ht="14.25">
      <c r="C60186" s="8"/>
      <c r="H60186" s="9"/>
      <c r="I60186" s="9"/>
      <c r="J60186" s="10"/>
      <c r="IQ60186" s="1"/>
    </row>
    <row r="60187" spans="3:251" s="6" customFormat="1" ht="14.25">
      <c r="C60187" s="8"/>
      <c r="H60187" s="9"/>
      <c r="I60187" s="9"/>
      <c r="J60187" s="10"/>
      <c r="IQ60187" s="1"/>
    </row>
    <row r="60188" spans="3:251" s="6" customFormat="1" ht="14.25">
      <c r="C60188" s="8"/>
      <c r="H60188" s="9"/>
      <c r="I60188" s="9"/>
      <c r="J60188" s="10"/>
      <c r="IQ60188" s="1"/>
    </row>
    <row r="60189" spans="3:251" s="6" customFormat="1" ht="14.25">
      <c r="C60189" s="8"/>
      <c r="H60189" s="9"/>
      <c r="I60189" s="9"/>
      <c r="J60189" s="10"/>
      <c r="IQ60189" s="1"/>
    </row>
    <row r="60190" spans="3:251" s="6" customFormat="1" ht="14.25">
      <c r="C60190" s="8"/>
      <c r="H60190" s="9"/>
      <c r="I60190" s="9"/>
      <c r="J60190" s="10"/>
      <c r="IQ60190" s="1"/>
    </row>
    <row r="60191" spans="3:251" s="6" customFormat="1" ht="14.25">
      <c r="C60191" s="8"/>
      <c r="H60191" s="9"/>
      <c r="I60191" s="9"/>
      <c r="J60191" s="10"/>
      <c r="IQ60191" s="1"/>
    </row>
    <row r="60192" spans="3:251" s="6" customFormat="1" ht="14.25">
      <c r="C60192" s="8"/>
      <c r="H60192" s="9"/>
      <c r="I60192" s="9"/>
      <c r="J60192" s="10"/>
      <c r="IQ60192" s="1"/>
    </row>
    <row r="60193" spans="3:251" s="6" customFormat="1" ht="14.25">
      <c r="C60193" s="8"/>
      <c r="H60193" s="9"/>
      <c r="I60193" s="9"/>
      <c r="J60193" s="10"/>
      <c r="IQ60193" s="1"/>
    </row>
    <row r="60194" spans="3:251" s="6" customFormat="1" ht="14.25">
      <c r="C60194" s="8"/>
      <c r="H60194" s="9"/>
      <c r="I60194" s="9"/>
      <c r="J60194" s="10"/>
      <c r="IQ60194" s="1"/>
    </row>
    <row r="60195" spans="3:251" s="6" customFormat="1" ht="14.25">
      <c r="C60195" s="8"/>
      <c r="H60195" s="9"/>
      <c r="I60195" s="9"/>
      <c r="J60195" s="10"/>
      <c r="IQ60195" s="1"/>
    </row>
    <row r="60196" spans="3:251" s="6" customFormat="1" ht="14.25">
      <c r="C60196" s="8"/>
      <c r="H60196" s="9"/>
      <c r="I60196" s="9"/>
      <c r="J60196" s="10"/>
      <c r="IQ60196" s="1"/>
    </row>
    <row r="60197" spans="3:251" s="6" customFormat="1" ht="14.25">
      <c r="C60197" s="8"/>
      <c r="H60197" s="9"/>
      <c r="I60197" s="9"/>
      <c r="J60197" s="10"/>
      <c r="IQ60197" s="1"/>
    </row>
    <row r="60198" spans="3:251" s="6" customFormat="1" ht="14.25">
      <c r="C60198" s="8"/>
      <c r="H60198" s="9"/>
      <c r="I60198" s="9"/>
      <c r="J60198" s="10"/>
      <c r="IQ60198" s="1"/>
    </row>
    <row r="60199" spans="3:251" s="6" customFormat="1" ht="14.25">
      <c r="C60199" s="8"/>
      <c r="H60199" s="9"/>
      <c r="I60199" s="9"/>
      <c r="J60199" s="10"/>
      <c r="IQ60199" s="1"/>
    </row>
    <row r="60200" spans="3:251" s="6" customFormat="1" ht="14.25">
      <c r="C60200" s="8"/>
      <c r="H60200" s="9"/>
      <c r="I60200" s="9"/>
      <c r="J60200" s="10"/>
      <c r="IQ60200" s="1"/>
    </row>
    <row r="60201" spans="3:251" s="6" customFormat="1" ht="14.25">
      <c r="C60201" s="8"/>
      <c r="H60201" s="9"/>
      <c r="I60201" s="9"/>
      <c r="J60201" s="10"/>
      <c r="IQ60201" s="1"/>
    </row>
    <row r="60202" spans="3:251" s="6" customFormat="1" ht="14.25">
      <c r="C60202" s="8"/>
      <c r="H60202" s="9"/>
      <c r="I60202" s="9"/>
      <c r="J60202" s="10"/>
      <c r="IQ60202" s="1"/>
    </row>
    <row r="60203" spans="3:251" s="6" customFormat="1" ht="14.25">
      <c r="C60203" s="8"/>
      <c r="H60203" s="9"/>
      <c r="I60203" s="9"/>
      <c r="J60203" s="10"/>
      <c r="IQ60203" s="1"/>
    </row>
    <row r="60204" spans="3:251" s="6" customFormat="1" ht="14.25">
      <c r="C60204" s="8"/>
      <c r="H60204" s="9"/>
      <c r="I60204" s="9"/>
      <c r="J60204" s="10"/>
      <c r="IQ60204" s="1"/>
    </row>
    <row r="60205" spans="3:251" s="6" customFormat="1" ht="14.25">
      <c r="C60205" s="8"/>
      <c r="H60205" s="9"/>
      <c r="I60205" s="9"/>
      <c r="J60205" s="10"/>
      <c r="IQ60205" s="1"/>
    </row>
    <row r="60206" spans="3:251" s="6" customFormat="1" ht="14.25">
      <c r="C60206" s="8"/>
      <c r="H60206" s="9"/>
      <c r="I60206" s="9"/>
      <c r="J60206" s="10"/>
      <c r="IQ60206" s="1"/>
    </row>
    <row r="60207" spans="3:251" s="6" customFormat="1" ht="14.25">
      <c r="C60207" s="8"/>
      <c r="H60207" s="9"/>
      <c r="I60207" s="9"/>
      <c r="J60207" s="10"/>
      <c r="IQ60207" s="1"/>
    </row>
    <row r="60208" spans="3:251" s="6" customFormat="1" ht="14.25">
      <c r="C60208" s="8"/>
      <c r="H60208" s="9"/>
      <c r="I60208" s="9"/>
      <c r="J60208" s="10"/>
      <c r="IQ60208" s="1"/>
    </row>
    <row r="60209" spans="3:251" s="6" customFormat="1" ht="14.25">
      <c r="C60209" s="8"/>
      <c r="H60209" s="9"/>
      <c r="I60209" s="9"/>
      <c r="J60209" s="10"/>
      <c r="IQ60209" s="1"/>
    </row>
    <row r="60210" spans="3:251" s="6" customFormat="1" ht="14.25">
      <c r="C60210" s="8"/>
      <c r="H60210" s="9"/>
      <c r="I60210" s="9"/>
      <c r="J60210" s="10"/>
      <c r="IQ60210" s="1"/>
    </row>
    <row r="60211" spans="3:251" s="6" customFormat="1" ht="14.25">
      <c r="C60211" s="8"/>
      <c r="H60211" s="9"/>
      <c r="I60211" s="9"/>
      <c r="J60211" s="10"/>
      <c r="IQ60211" s="1"/>
    </row>
    <row r="60212" spans="3:251" s="6" customFormat="1" ht="14.25">
      <c r="C60212" s="8"/>
      <c r="H60212" s="9"/>
      <c r="I60212" s="9"/>
      <c r="J60212" s="10"/>
      <c r="IQ60212" s="1"/>
    </row>
    <row r="60213" spans="3:251" s="6" customFormat="1" ht="14.25">
      <c r="C60213" s="8"/>
      <c r="H60213" s="9"/>
      <c r="I60213" s="9"/>
      <c r="J60213" s="10"/>
      <c r="IQ60213" s="1"/>
    </row>
    <row r="60214" spans="3:251" s="6" customFormat="1" ht="14.25">
      <c r="C60214" s="8"/>
      <c r="H60214" s="9"/>
      <c r="I60214" s="9"/>
      <c r="J60214" s="10"/>
      <c r="IQ60214" s="1"/>
    </row>
    <row r="60215" spans="3:251" s="6" customFormat="1" ht="14.25">
      <c r="C60215" s="8"/>
      <c r="H60215" s="9"/>
      <c r="I60215" s="9"/>
      <c r="J60215" s="10"/>
      <c r="IQ60215" s="1"/>
    </row>
    <row r="60216" spans="3:251" s="6" customFormat="1" ht="14.25">
      <c r="C60216" s="8"/>
      <c r="H60216" s="9"/>
      <c r="I60216" s="9"/>
      <c r="J60216" s="10"/>
      <c r="IQ60216" s="1"/>
    </row>
    <row r="60217" spans="3:251" s="6" customFormat="1" ht="14.25">
      <c r="C60217" s="8"/>
      <c r="H60217" s="9"/>
      <c r="I60217" s="9"/>
      <c r="J60217" s="10"/>
      <c r="IQ60217" s="1"/>
    </row>
    <row r="60218" spans="3:251" s="6" customFormat="1" ht="14.25">
      <c r="C60218" s="8"/>
      <c r="H60218" s="9"/>
      <c r="I60218" s="9"/>
      <c r="J60218" s="10"/>
      <c r="IQ60218" s="1"/>
    </row>
    <row r="60219" spans="3:251" s="6" customFormat="1" ht="14.25">
      <c r="C60219" s="8"/>
      <c r="H60219" s="9"/>
      <c r="I60219" s="9"/>
      <c r="J60219" s="10"/>
      <c r="IQ60219" s="1"/>
    </row>
    <row r="60220" spans="3:251" s="6" customFormat="1" ht="14.25">
      <c r="C60220" s="8"/>
      <c r="H60220" s="9"/>
      <c r="I60220" s="9"/>
      <c r="J60220" s="10"/>
      <c r="IQ60220" s="1"/>
    </row>
    <row r="60221" spans="3:251" s="6" customFormat="1" ht="14.25">
      <c r="C60221" s="8"/>
      <c r="H60221" s="9"/>
      <c r="I60221" s="9"/>
      <c r="J60221" s="10"/>
      <c r="IQ60221" s="1"/>
    </row>
    <row r="60222" spans="3:251" s="6" customFormat="1" ht="14.25">
      <c r="C60222" s="8"/>
      <c r="H60222" s="9"/>
      <c r="I60222" s="9"/>
      <c r="J60222" s="10"/>
      <c r="IQ60222" s="1"/>
    </row>
    <row r="60223" spans="3:251" s="6" customFormat="1" ht="14.25">
      <c r="C60223" s="8"/>
      <c r="H60223" s="9"/>
      <c r="I60223" s="9"/>
      <c r="J60223" s="10"/>
      <c r="IQ60223" s="1"/>
    </row>
    <row r="60224" spans="3:251" s="6" customFormat="1" ht="14.25">
      <c r="C60224" s="8"/>
      <c r="H60224" s="9"/>
      <c r="I60224" s="9"/>
      <c r="J60224" s="10"/>
      <c r="IQ60224" s="1"/>
    </row>
    <row r="60225" spans="3:251" s="6" customFormat="1" ht="14.25">
      <c r="C60225" s="8"/>
      <c r="H60225" s="9"/>
      <c r="I60225" s="9"/>
      <c r="J60225" s="10"/>
      <c r="IQ60225" s="1"/>
    </row>
    <row r="60226" spans="3:251" s="6" customFormat="1" ht="14.25">
      <c r="C60226" s="8"/>
      <c r="H60226" s="9"/>
      <c r="I60226" s="9"/>
      <c r="J60226" s="10"/>
      <c r="IQ60226" s="1"/>
    </row>
    <row r="60227" spans="3:251" s="6" customFormat="1" ht="14.25">
      <c r="C60227" s="8"/>
      <c r="H60227" s="9"/>
      <c r="I60227" s="9"/>
      <c r="J60227" s="10"/>
      <c r="IQ60227" s="1"/>
    </row>
    <row r="60228" spans="3:251" s="6" customFormat="1" ht="14.25">
      <c r="C60228" s="8"/>
      <c r="H60228" s="9"/>
      <c r="I60228" s="9"/>
      <c r="J60228" s="10"/>
      <c r="IQ60228" s="1"/>
    </row>
    <row r="60229" spans="3:251" s="6" customFormat="1" ht="14.25">
      <c r="C60229" s="8"/>
      <c r="H60229" s="9"/>
      <c r="I60229" s="9"/>
      <c r="J60229" s="10"/>
      <c r="IQ60229" s="1"/>
    </row>
    <row r="60230" spans="3:251" s="6" customFormat="1" ht="14.25">
      <c r="C60230" s="8"/>
      <c r="H60230" s="9"/>
      <c r="I60230" s="9"/>
      <c r="J60230" s="10"/>
      <c r="IQ60230" s="1"/>
    </row>
    <row r="60231" spans="3:251" s="6" customFormat="1" ht="14.25">
      <c r="C60231" s="8"/>
      <c r="H60231" s="9"/>
      <c r="I60231" s="9"/>
      <c r="J60231" s="10"/>
      <c r="IQ60231" s="1"/>
    </row>
    <row r="60232" spans="3:251" s="6" customFormat="1" ht="14.25">
      <c r="C60232" s="8"/>
      <c r="H60232" s="9"/>
      <c r="I60232" s="9"/>
      <c r="J60232" s="10"/>
      <c r="IQ60232" s="1"/>
    </row>
    <row r="60233" spans="3:251" s="6" customFormat="1" ht="14.25">
      <c r="C60233" s="8"/>
      <c r="H60233" s="9"/>
      <c r="I60233" s="9"/>
      <c r="J60233" s="10"/>
      <c r="IQ60233" s="1"/>
    </row>
    <row r="60234" spans="3:251" s="6" customFormat="1" ht="14.25">
      <c r="C60234" s="8"/>
      <c r="H60234" s="9"/>
      <c r="I60234" s="9"/>
      <c r="J60234" s="10"/>
      <c r="IQ60234" s="1"/>
    </row>
    <row r="60235" spans="3:251" s="6" customFormat="1" ht="14.25">
      <c r="C60235" s="8"/>
      <c r="H60235" s="9"/>
      <c r="I60235" s="9"/>
      <c r="J60235" s="10"/>
      <c r="IQ60235" s="1"/>
    </row>
    <row r="60236" spans="3:251" s="6" customFormat="1" ht="14.25">
      <c r="C60236" s="8"/>
      <c r="H60236" s="9"/>
      <c r="I60236" s="9"/>
      <c r="J60236" s="10"/>
      <c r="IQ60236" s="1"/>
    </row>
    <row r="60237" spans="3:251" s="6" customFormat="1" ht="14.25">
      <c r="C60237" s="8"/>
      <c r="H60237" s="9"/>
      <c r="I60237" s="9"/>
      <c r="J60237" s="10"/>
      <c r="IQ60237" s="1"/>
    </row>
    <row r="60238" spans="3:251" s="6" customFormat="1" ht="14.25">
      <c r="C60238" s="8"/>
      <c r="H60238" s="9"/>
      <c r="I60238" s="9"/>
      <c r="J60238" s="10"/>
      <c r="IQ60238" s="1"/>
    </row>
    <row r="60239" spans="3:251" s="6" customFormat="1" ht="14.25">
      <c r="C60239" s="8"/>
      <c r="H60239" s="9"/>
      <c r="I60239" s="9"/>
      <c r="J60239" s="10"/>
      <c r="IQ60239" s="1"/>
    </row>
    <row r="60240" spans="3:251" s="6" customFormat="1" ht="14.25">
      <c r="C60240" s="8"/>
      <c r="H60240" s="9"/>
      <c r="I60240" s="9"/>
      <c r="J60240" s="10"/>
      <c r="IQ60240" s="1"/>
    </row>
    <row r="60241" spans="3:251" s="6" customFormat="1" ht="14.25">
      <c r="C60241" s="8"/>
      <c r="H60241" s="9"/>
      <c r="I60241" s="9"/>
      <c r="J60241" s="10"/>
      <c r="IQ60241" s="1"/>
    </row>
    <row r="60242" spans="3:251" s="6" customFormat="1" ht="14.25">
      <c r="C60242" s="8"/>
      <c r="H60242" s="9"/>
      <c r="I60242" s="9"/>
      <c r="J60242" s="10"/>
      <c r="IQ60242" s="1"/>
    </row>
    <row r="60243" spans="3:251" s="6" customFormat="1" ht="14.25">
      <c r="C60243" s="8"/>
      <c r="H60243" s="9"/>
      <c r="I60243" s="9"/>
      <c r="J60243" s="10"/>
      <c r="IQ60243" s="1"/>
    </row>
    <row r="60244" spans="3:251" s="6" customFormat="1" ht="14.25">
      <c r="C60244" s="8"/>
      <c r="H60244" s="9"/>
      <c r="I60244" s="9"/>
      <c r="J60244" s="10"/>
      <c r="IQ60244" s="1"/>
    </row>
    <row r="60245" spans="3:251" s="6" customFormat="1" ht="14.25">
      <c r="C60245" s="8"/>
      <c r="H60245" s="9"/>
      <c r="I60245" s="9"/>
      <c r="J60245" s="10"/>
      <c r="IQ60245" s="1"/>
    </row>
    <row r="60246" spans="3:251" s="6" customFormat="1" ht="14.25">
      <c r="C60246" s="8"/>
      <c r="H60246" s="9"/>
      <c r="I60246" s="9"/>
      <c r="J60246" s="10"/>
      <c r="IQ60246" s="1"/>
    </row>
    <row r="60247" spans="3:251" s="6" customFormat="1" ht="14.25">
      <c r="C60247" s="8"/>
      <c r="H60247" s="9"/>
      <c r="I60247" s="9"/>
      <c r="J60247" s="10"/>
      <c r="IQ60247" s="1"/>
    </row>
    <row r="60248" spans="3:251" s="6" customFormat="1" ht="14.25">
      <c r="C60248" s="8"/>
      <c r="H60248" s="9"/>
      <c r="I60248" s="9"/>
      <c r="J60248" s="10"/>
      <c r="IQ60248" s="1"/>
    </row>
    <row r="60249" spans="3:251" s="6" customFormat="1" ht="14.25">
      <c r="C60249" s="8"/>
      <c r="H60249" s="9"/>
      <c r="I60249" s="9"/>
      <c r="J60249" s="10"/>
      <c r="IQ60249" s="1"/>
    </row>
    <row r="60250" spans="3:251" s="6" customFormat="1" ht="14.25">
      <c r="C60250" s="8"/>
      <c r="H60250" s="9"/>
      <c r="I60250" s="9"/>
      <c r="J60250" s="10"/>
      <c r="IQ60250" s="1"/>
    </row>
    <row r="60251" spans="3:251" s="6" customFormat="1" ht="14.25">
      <c r="C60251" s="8"/>
      <c r="H60251" s="9"/>
      <c r="I60251" s="9"/>
      <c r="J60251" s="10"/>
      <c r="IQ60251" s="1"/>
    </row>
    <row r="60252" spans="3:251" s="6" customFormat="1" ht="14.25">
      <c r="C60252" s="8"/>
      <c r="H60252" s="9"/>
      <c r="I60252" s="9"/>
      <c r="J60252" s="10"/>
      <c r="IQ60252" s="1"/>
    </row>
    <row r="60253" spans="3:251" s="6" customFormat="1" ht="14.25">
      <c r="C60253" s="8"/>
      <c r="H60253" s="9"/>
      <c r="I60253" s="9"/>
      <c r="J60253" s="10"/>
      <c r="IQ60253" s="1"/>
    </row>
    <row r="60254" spans="3:251" s="6" customFormat="1" ht="14.25">
      <c r="C60254" s="8"/>
      <c r="H60254" s="9"/>
      <c r="I60254" s="9"/>
      <c r="J60254" s="10"/>
      <c r="IQ60254" s="1"/>
    </row>
    <row r="60255" spans="3:251" s="6" customFormat="1" ht="14.25">
      <c r="C60255" s="8"/>
      <c r="H60255" s="9"/>
      <c r="I60255" s="9"/>
      <c r="J60255" s="10"/>
      <c r="IQ60255" s="1"/>
    </row>
    <row r="60256" spans="3:251" s="6" customFormat="1" ht="14.25">
      <c r="C60256" s="8"/>
      <c r="H60256" s="9"/>
      <c r="I60256" s="9"/>
      <c r="J60256" s="10"/>
      <c r="IQ60256" s="1"/>
    </row>
    <row r="60257" spans="3:251" s="6" customFormat="1" ht="14.25">
      <c r="C60257" s="8"/>
      <c r="H60257" s="9"/>
      <c r="I60257" s="9"/>
      <c r="J60257" s="10"/>
      <c r="IQ60257" s="1"/>
    </row>
    <row r="60258" spans="3:251" s="6" customFormat="1" ht="14.25">
      <c r="C60258" s="8"/>
      <c r="H60258" s="9"/>
      <c r="I60258" s="9"/>
      <c r="J60258" s="10"/>
      <c r="IQ60258" s="1"/>
    </row>
    <row r="60259" spans="3:251" s="6" customFormat="1" ht="14.25">
      <c r="C60259" s="8"/>
      <c r="H60259" s="9"/>
      <c r="I60259" s="9"/>
      <c r="J60259" s="10"/>
      <c r="IQ60259" s="1"/>
    </row>
    <row r="60260" spans="3:251" s="6" customFormat="1" ht="14.25">
      <c r="C60260" s="8"/>
      <c r="H60260" s="9"/>
      <c r="I60260" s="9"/>
      <c r="J60260" s="10"/>
      <c r="IQ60260" s="1"/>
    </row>
    <row r="60261" spans="3:251" s="6" customFormat="1" ht="14.25">
      <c r="C60261" s="8"/>
      <c r="H60261" s="9"/>
      <c r="I60261" s="9"/>
      <c r="J60261" s="10"/>
      <c r="IQ60261" s="1"/>
    </row>
    <row r="60262" spans="3:251" s="6" customFormat="1" ht="14.25">
      <c r="C60262" s="8"/>
      <c r="H60262" s="9"/>
      <c r="I60262" s="9"/>
      <c r="J60262" s="10"/>
      <c r="IQ60262" s="1"/>
    </row>
    <row r="60263" spans="3:251" s="6" customFormat="1" ht="14.25">
      <c r="C60263" s="8"/>
      <c r="H60263" s="9"/>
      <c r="I60263" s="9"/>
      <c r="J60263" s="10"/>
      <c r="IQ60263" s="1"/>
    </row>
    <row r="60264" spans="3:251" s="6" customFormat="1" ht="14.25">
      <c r="C60264" s="8"/>
      <c r="H60264" s="9"/>
      <c r="I60264" s="9"/>
      <c r="J60264" s="10"/>
      <c r="IQ60264" s="1"/>
    </row>
    <row r="60265" spans="3:251" s="6" customFormat="1" ht="14.25">
      <c r="C60265" s="8"/>
      <c r="H60265" s="9"/>
      <c r="I60265" s="9"/>
      <c r="J60265" s="10"/>
      <c r="IQ60265" s="1"/>
    </row>
    <row r="60266" spans="3:251" s="6" customFormat="1" ht="14.25">
      <c r="C60266" s="8"/>
      <c r="H60266" s="9"/>
      <c r="I60266" s="9"/>
      <c r="J60266" s="10"/>
      <c r="IQ60266" s="1"/>
    </row>
    <row r="60267" spans="3:251" s="6" customFormat="1" ht="14.25">
      <c r="C60267" s="8"/>
      <c r="H60267" s="9"/>
      <c r="I60267" s="9"/>
      <c r="J60267" s="10"/>
      <c r="IQ60267" s="1"/>
    </row>
    <row r="60268" spans="3:251" s="6" customFormat="1" ht="14.25">
      <c r="C60268" s="8"/>
      <c r="H60268" s="9"/>
      <c r="I60268" s="9"/>
      <c r="J60268" s="10"/>
      <c r="IQ60268" s="1"/>
    </row>
    <row r="60269" spans="3:251" s="6" customFormat="1" ht="14.25">
      <c r="C60269" s="8"/>
      <c r="H60269" s="9"/>
      <c r="I60269" s="9"/>
      <c r="J60269" s="10"/>
      <c r="IQ60269" s="1"/>
    </row>
    <row r="60270" spans="3:251" s="6" customFormat="1" ht="14.25">
      <c r="C60270" s="8"/>
      <c r="H60270" s="9"/>
      <c r="I60270" s="9"/>
      <c r="J60270" s="10"/>
      <c r="IQ60270" s="1"/>
    </row>
    <row r="60271" spans="3:251" s="6" customFormat="1" ht="14.25">
      <c r="C60271" s="8"/>
      <c r="H60271" s="9"/>
      <c r="I60271" s="9"/>
      <c r="J60271" s="10"/>
      <c r="IQ60271" s="1"/>
    </row>
    <row r="60272" spans="3:251" s="6" customFormat="1" ht="14.25">
      <c r="C60272" s="8"/>
      <c r="H60272" s="9"/>
      <c r="I60272" s="9"/>
      <c r="J60272" s="10"/>
      <c r="IQ60272" s="1"/>
    </row>
    <row r="60273" spans="3:251" s="6" customFormat="1" ht="14.25">
      <c r="C60273" s="8"/>
      <c r="H60273" s="9"/>
      <c r="I60273" s="9"/>
      <c r="J60273" s="10"/>
      <c r="IQ60273" s="1"/>
    </row>
    <row r="60274" spans="3:251" s="6" customFormat="1" ht="14.25">
      <c r="C60274" s="8"/>
      <c r="H60274" s="9"/>
      <c r="I60274" s="9"/>
      <c r="J60274" s="10"/>
      <c r="IQ60274" s="1"/>
    </row>
    <row r="60275" spans="3:251" s="6" customFormat="1" ht="14.25">
      <c r="C60275" s="8"/>
      <c r="H60275" s="9"/>
      <c r="I60275" s="9"/>
      <c r="J60275" s="10"/>
      <c r="IQ60275" s="1"/>
    </row>
    <row r="60276" spans="3:251" s="6" customFormat="1" ht="14.25">
      <c r="C60276" s="8"/>
      <c r="H60276" s="9"/>
      <c r="I60276" s="9"/>
      <c r="J60276" s="10"/>
      <c r="IQ60276" s="1"/>
    </row>
    <row r="60277" spans="3:251" s="6" customFormat="1" ht="14.25">
      <c r="C60277" s="8"/>
      <c r="H60277" s="9"/>
      <c r="I60277" s="9"/>
      <c r="J60277" s="10"/>
      <c r="IQ60277" s="1"/>
    </row>
    <row r="60278" spans="3:251" s="6" customFormat="1" ht="14.25">
      <c r="C60278" s="8"/>
      <c r="H60278" s="9"/>
      <c r="I60278" s="9"/>
      <c r="J60278" s="10"/>
      <c r="IQ60278" s="1"/>
    </row>
    <row r="60279" spans="3:251" s="6" customFormat="1" ht="14.25">
      <c r="C60279" s="8"/>
      <c r="H60279" s="9"/>
      <c r="I60279" s="9"/>
      <c r="J60279" s="10"/>
      <c r="IQ60279" s="1"/>
    </row>
    <row r="60280" spans="3:251" s="6" customFormat="1" ht="14.25">
      <c r="C60280" s="8"/>
      <c r="H60280" s="9"/>
      <c r="I60280" s="9"/>
      <c r="J60280" s="10"/>
      <c r="IQ60280" s="1"/>
    </row>
    <row r="60281" spans="3:251" s="6" customFormat="1" ht="14.25">
      <c r="C60281" s="8"/>
      <c r="H60281" s="9"/>
      <c r="I60281" s="9"/>
      <c r="J60281" s="10"/>
      <c r="IQ60281" s="1"/>
    </row>
    <row r="60282" spans="3:251" s="6" customFormat="1" ht="14.25">
      <c r="C60282" s="8"/>
      <c r="H60282" s="9"/>
      <c r="I60282" s="9"/>
      <c r="J60282" s="10"/>
      <c r="IQ60282" s="1"/>
    </row>
    <row r="60283" spans="3:251" s="6" customFormat="1" ht="14.25">
      <c r="C60283" s="8"/>
      <c r="H60283" s="9"/>
      <c r="I60283" s="9"/>
      <c r="J60283" s="10"/>
      <c r="IQ60283" s="1"/>
    </row>
    <row r="60284" spans="3:251" s="6" customFormat="1" ht="14.25">
      <c r="C60284" s="8"/>
      <c r="H60284" s="9"/>
      <c r="I60284" s="9"/>
      <c r="J60284" s="10"/>
      <c r="IQ60284" s="1"/>
    </row>
    <row r="60285" spans="3:251" s="6" customFormat="1" ht="14.25">
      <c r="C60285" s="8"/>
      <c r="H60285" s="9"/>
      <c r="I60285" s="9"/>
      <c r="J60285" s="10"/>
      <c r="IQ60285" s="1"/>
    </row>
    <row r="60286" spans="3:251" s="6" customFormat="1" ht="14.25">
      <c r="C60286" s="8"/>
      <c r="H60286" s="9"/>
      <c r="I60286" s="9"/>
      <c r="J60286" s="10"/>
      <c r="IQ60286" s="1"/>
    </row>
    <row r="60287" spans="3:251" s="6" customFormat="1" ht="14.25">
      <c r="C60287" s="8"/>
      <c r="H60287" s="9"/>
      <c r="I60287" s="9"/>
      <c r="J60287" s="10"/>
      <c r="IQ60287" s="1"/>
    </row>
    <row r="60288" spans="3:251" s="6" customFormat="1" ht="14.25">
      <c r="C60288" s="8"/>
      <c r="H60288" s="9"/>
      <c r="I60288" s="9"/>
      <c r="J60288" s="10"/>
      <c r="IQ60288" s="1"/>
    </row>
    <row r="60289" spans="3:251" s="6" customFormat="1" ht="14.25">
      <c r="C60289" s="8"/>
      <c r="H60289" s="9"/>
      <c r="I60289" s="9"/>
      <c r="J60289" s="10"/>
      <c r="IQ60289" s="1"/>
    </row>
    <row r="60290" spans="3:251" s="6" customFormat="1" ht="14.25">
      <c r="C60290" s="8"/>
      <c r="H60290" s="9"/>
      <c r="I60290" s="9"/>
      <c r="J60290" s="10"/>
      <c r="IQ60290" s="1"/>
    </row>
    <row r="60291" spans="3:251" s="6" customFormat="1" ht="14.25">
      <c r="C60291" s="8"/>
      <c r="H60291" s="9"/>
      <c r="I60291" s="9"/>
      <c r="J60291" s="10"/>
      <c r="IQ60291" s="1"/>
    </row>
    <row r="60292" spans="3:251" s="6" customFormat="1" ht="14.25">
      <c r="C60292" s="8"/>
      <c r="H60292" s="9"/>
      <c r="I60292" s="9"/>
      <c r="J60292" s="10"/>
      <c r="IQ60292" s="1"/>
    </row>
    <row r="60293" spans="3:251" s="6" customFormat="1" ht="14.25">
      <c r="C60293" s="8"/>
      <c r="H60293" s="9"/>
      <c r="I60293" s="9"/>
      <c r="J60293" s="10"/>
      <c r="IQ60293" s="1"/>
    </row>
    <row r="60294" spans="3:251" s="6" customFormat="1" ht="14.25">
      <c r="C60294" s="8"/>
      <c r="H60294" s="9"/>
      <c r="I60294" s="9"/>
      <c r="J60294" s="10"/>
      <c r="IQ60294" s="1"/>
    </row>
    <row r="60295" spans="3:251" s="6" customFormat="1" ht="14.25">
      <c r="C60295" s="8"/>
      <c r="H60295" s="9"/>
      <c r="I60295" s="9"/>
      <c r="J60295" s="10"/>
      <c r="IQ60295" s="1"/>
    </row>
    <row r="60296" spans="3:251" s="6" customFormat="1" ht="14.25">
      <c r="C60296" s="8"/>
      <c r="H60296" s="9"/>
      <c r="I60296" s="9"/>
      <c r="J60296" s="10"/>
      <c r="IQ60296" s="1"/>
    </row>
    <row r="60297" spans="3:251" s="6" customFormat="1" ht="14.25">
      <c r="C60297" s="8"/>
      <c r="H60297" s="9"/>
      <c r="I60297" s="9"/>
      <c r="J60297" s="10"/>
      <c r="IQ60297" s="1"/>
    </row>
    <row r="60298" spans="3:251" s="6" customFormat="1" ht="14.25">
      <c r="C60298" s="8"/>
      <c r="H60298" s="9"/>
      <c r="I60298" s="9"/>
      <c r="J60298" s="10"/>
      <c r="IQ60298" s="1"/>
    </row>
    <row r="60299" spans="3:251" s="6" customFormat="1" ht="14.25">
      <c r="C60299" s="8"/>
      <c r="H60299" s="9"/>
      <c r="I60299" s="9"/>
      <c r="J60299" s="10"/>
      <c r="IQ60299" s="1"/>
    </row>
    <row r="60300" spans="3:251" s="6" customFormat="1" ht="14.25">
      <c r="C60300" s="8"/>
      <c r="H60300" s="9"/>
      <c r="I60300" s="9"/>
      <c r="J60300" s="10"/>
      <c r="IQ60300" s="1"/>
    </row>
    <row r="60301" spans="3:251" s="6" customFormat="1" ht="14.25">
      <c r="C60301" s="8"/>
      <c r="H60301" s="9"/>
      <c r="I60301" s="9"/>
      <c r="J60301" s="10"/>
      <c r="IQ60301" s="1"/>
    </row>
    <row r="60302" spans="3:251" s="6" customFormat="1" ht="14.25">
      <c r="C60302" s="8"/>
      <c r="H60302" s="9"/>
      <c r="I60302" s="9"/>
      <c r="J60302" s="10"/>
      <c r="IQ60302" s="1"/>
    </row>
    <row r="60303" spans="3:251" s="6" customFormat="1" ht="14.25">
      <c r="C60303" s="8"/>
      <c r="H60303" s="9"/>
      <c r="I60303" s="9"/>
      <c r="J60303" s="10"/>
      <c r="IQ60303" s="1"/>
    </row>
    <row r="60304" spans="3:251" s="6" customFormat="1" ht="14.25">
      <c r="C60304" s="8"/>
      <c r="H60304" s="9"/>
      <c r="I60304" s="9"/>
      <c r="J60304" s="10"/>
      <c r="IQ60304" s="1"/>
    </row>
    <row r="60305" spans="3:251" s="6" customFormat="1" ht="14.25">
      <c r="C60305" s="8"/>
      <c r="H60305" s="9"/>
      <c r="I60305" s="9"/>
      <c r="J60305" s="10"/>
      <c r="IQ60305" s="1"/>
    </row>
    <row r="60306" spans="3:251" s="6" customFormat="1" ht="14.25">
      <c r="C60306" s="8"/>
      <c r="H60306" s="9"/>
      <c r="I60306" s="9"/>
      <c r="J60306" s="10"/>
      <c r="IQ60306" s="1"/>
    </row>
    <row r="60307" spans="3:251" s="6" customFormat="1" ht="14.25">
      <c r="C60307" s="8"/>
      <c r="H60307" s="9"/>
      <c r="I60307" s="9"/>
      <c r="J60307" s="10"/>
      <c r="IQ60307" s="1"/>
    </row>
    <row r="60308" spans="3:251" s="6" customFormat="1" ht="14.25">
      <c r="C60308" s="8"/>
      <c r="H60308" s="9"/>
      <c r="I60308" s="9"/>
      <c r="J60308" s="10"/>
      <c r="IQ60308" s="1"/>
    </row>
    <row r="60309" spans="3:251" s="6" customFormat="1" ht="14.25">
      <c r="C60309" s="8"/>
      <c r="H60309" s="9"/>
      <c r="I60309" s="9"/>
      <c r="J60309" s="10"/>
      <c r="IQ60309" s="1"/>
    </row>
    <row r="60310" spans="3:251" s="6" customFormat="1" ht="14.25">
      <c r="C60310" s="8"/>
      <c r="H60310" s="9"/>
      <c r="I60310" s="9"/>
      <c r="J60310" s="10"/>
      <c r="IQ60310" s="1"/>
    </row>
    <row r="60311" spans="3:251" s="6" customFormat="1" ht="14.25">
      <c r="C60311" s="8"/>
      <c r="H60311" s="9"/>
      <c r="I60311" s="9"/>
      <c r="J60311" s="10"/>
      <c r="IQ60311" s="1"/>
    </row>
    <row r="60312" spans="3:251" s="6" customFormat="1" ht="14.25">
      <c r="C60312" s="8"/>
      <c r="H60312" s="9"/>
      <c r="I60312" s="9"/>
      <c r="J60312" s="10"/>
      <c r="IQ60312" s="1"/>
    </row>
    <row r="60313" spans="3:251" s="6" customFormat="1" ht="14.25">
      <c r="C60313" s="8"/>
      <c r="H60313" s="9"/>
      <c r="I60313" s="9"/>
      <c r="J60313" s="10"/>
      <c r="IQ60313" s="1"/>
    </row>
    <row r="60314" spans="3:251" s="6" customFormat="1" ht="14.25">
      <c r="C60314" s="8"/>
      <c r="H60314" s="9"/>
      <c r="I60314" s="9"/>
      <c r="J60314" s="10"/>
      <c r="IQ60314" s="1"/>
    </row>
    <row r="60315" spans="3:251" s="6" customFormat="1" ht="14.25">
      <c r="C60315" s="8"/>
      <c r="H60315" s="9"/>
      <c r="I60315" s="9"/>
      <c r="J60315" s="10"/>
      <c r="IQ60315" s="1"/>
    </row>
    <row r="60316" spans="3:251" s="6" customFormat="1" ht="14.25">
      <c r="C60316" s="8"/>
      <c r="H60316" s="9"/>
      <c r="I60316" s="9"/>
      <c r="J60316" s="10"/>
      <c r="IQ60316" s="1"/>
    </row>
    <row r="60317" spans="3:251" s="6" customFormat="1" ht="14.25">
      <c r="C60317" s="8"/>
      <c r="H60317" s="9"/>
      <c r="I60317" s="9"/>
      <c r="J60317" s="10"/>
      <c r="IQ60317" s="1"/>
    </row>
    <row r="60318" spans="3:251" s="6" customFormat="1" ht="14.25">
      <c r="C60318" s="8"/>
      <c r="H60318" s="9"/>
      <c r="I60318" s="9"/>
      <c r="J60318" s="10"/>
      <c r="IQ60318" s="1"/>
    </row>
    <row r="60319" spans="3:251" s="6" customFormat="1" ht="14.25">
      <c r="C60319" s="8"/>
      <c r="H60319" s="9"/>
      <c r="I60319" s="9"/>
      <c r="J60319" s="10"/>
      <c r="IQ60319" s="1"/>
    </row>
    <row r="60320" spans="3:251" s="6" customFormat="1" ht="14.25">
      <c r="C60320" s="8"/>
      <c r="H60320" s="9"/>
      <c r="I60320" s="9"/>
      <c r="J60320" s="10"/>
      <c r="IQ60320" s="1"/>
    </row>
    <row r="60321" spans="3:251" s="6" customFormat="1" ht="14.25">
      <c r="C60321" s="8"/>
      <c r="H60321" s="9"/>
      <c r="I60321" s="9"/>
      <c r="J60321" s="10"/>
      <c r="IQ60321" s="1"/>
    </row>
    <row r="60322" spans="3:251" s="6" customFormat="1" ht="14.25">
      <c r="C60322" s="8"/>
      <c r="H60322" s="9"/>
      <c r="I60322" s="9"/>
      <c r="J60322" s="10"/>
      <c r="IQ60322" s="1"/>
    </row>
    <row r="60323" spans="3:251" s="6" customFormat="1" ht="14.25">
      <c r="C60323" s="8"/>
      <c r="H60323" s="9"/>
      <c r="I60323" s="9"/>
      <c r="J60323" s="10"/>
      <c r="IQ60323" s="1"/>
    </row>
    <row r="60324" spans="3:251" s="6" customFormat="1" ht="14.25">
      <c r="C60324" s="8"/>
      <c r="H60324" s="9"/>
      <c r="I60324" s="9"/>
      <c r="J60324" s="10"/>
      <c r="IQ60324" s="1"/>
    </row>
    <row r="60325" spans="3:251" s="6" customFormat="1" ht="14.25">
      <c r="C60325" s="8"/>
      <c r="H60325" s="9"/>
      <c r="I60325" s="9"/>
      <c r="J60325" s="10"/>
      <c r="IQ60325" s="1"/>
    </row>
    <row r="60326" spans="3:251" s="6" customFormat="1" ht="14.25">
      <c r="C60326" s="8"/>
      <c r="H60326" s="9"/>
      <c r="I60326" s="9"/>
      <c r="J60326" s="10"/>
      <c r="IQ60326" s="1"/>
    </row>
    <row r="60327" spans="3:251" s="6" customFormat="1" ht="14.25">
      <c r="C60327" s="8"/>
      <c r="H60327" s="9"/>
      <c r="I60327" s="9"/>
      <c r="J60327" s="10"/>
      <c r="IQ60327" s="1"/>
    </row>
    <row r="60328" spans="3:251" s="6" customFormat="1" ht="14.25">
      <c r="C60328" s="8"/>
      <c r="H60328" s="9"/>
      <c r="I60328" s="9"/>
      <c r="J60328" s="10"/>
      <c r="IQ60328" s="1"/>
    </row>
    <row r="60329" spans="3:251" s="6" customFormat="1" ht="14.25">
      <c r="C60329" s="8"/>
      <c r="H60329" s="9"/>
      <c r="I60329" s="9"/>
      <c r="J60329" s="10"/>
      <c r="IQ60329" s="1"/>
    </row>
    <row r="60330" spans="3:251" s="6" customFormat="1" ht="14.25">
      <c r="C60330" s="8"/>
      <c r="H60330" s="9"/>
      <c r="I60330" s="9"/>
      <c r="J60330" s="10"/>
      <c r="IQ60330" s="1"/>
    </row>
    <row r="60331" spans="3:251" s="6" customFormat="1" ht="14.25">
      <c r="C60331" s="8"/>
      <c r="H60331" s="9"/>
      <c r="I60331" s="9"/>
      <c r="J60331" s="10"/>
      <c r="IQ60331" s="1"/>
    </row>
    <row r="60332" spans="3:251" s="6" customFormat="1" ht="14.25">
      <c r="C60332" s="8"/>
      <c r="H60332" s="9"/>
      <c r="I60332" s="9"/>
      <c r="J60332" s="10"/>
      <c r="IQ60332" s="1"/>
    </row>
    <row r="60333" spans="3:251" s="6" customFormat="1" ht="14.25">
      <c r="C60333" s="8"/>
      <c r="H60333" s="9"/>
      <c r="I60333" s="9"/>
      <c r="J60333" s="10"/>
      <c r="IQ60333" s="1"/>
    </row>
    <row r="60334" spans="3:251" s="6" customFormat="1" ht="14.25">
      <c r="C60334" s="8"/>
      <c r="H60334" s="9"/>
      <c r="I60334" s="9"/>
      <c r="J60334" s="10"/>
      <c r="IQ60334" s="1"/>
    </row>
    <row r="60335" spans="3:251" s="6" customFormat="1" ht="14.25">
      <c r="C60335" s="8"/>
      <c r="H60335" s="9"/>
      <c r="I60335" s="9"/>
      <c r="J60335" s="10"/>
      <c r="IQ60335" s="1"/>
    </row>
    <row r="60336" spans="3:251" s="6" customFormat="1" ht="14.25">
      <c r="C60336" s="8"/>
      <c r="H60336" s="9"/>
      <c r="I60336" s="9"/>
      <c r="J60336" s="10"/>
      <c r="IQ60336" s="1"/>
    </row>
    <row r="60337" spans="3:251" s="6" customFormat="1" ht="14.25">
      <c r="C60337" s="8"/>
      <c r="H60337" s="9"/>
      <c r="I60337" s="9"/>
      <c r="J60337" s="10"/>
      <c r="IQ60337" s="1"/>
    </row>
    <row r="60338" spans="3:251" s="6" customFormat="1" ht="14.25">
      <c r="C60338" s="8"/>
      <c r="H60338" s="9"/>
      <c r="I60338" s="9"/>
      <c r="J60338" s="10"/>
      <c r="IQ60338" s="1"/>
    </row>
    <row r="60339" spans="3:251" s="6" customFormat="1" ht="14.25">
      <c r="C60339" s="8"/>
      <c r="H60339" s="9"/>
      <c r="I60339" s="9"/>
      <c r="J60339" s="10"/>
      <c r="IQ60339" s="1"/>
    </row>
    <row r="60340" spans="3:251" s="6" customFormat="1" ht="14.25">
      <c r="C60340" s="8"/>
      <c r="H60340" s="9"/>
      <c r="I60340" s="9"/>
      <c r="J60340" s="10"/>
      <c r="IQ60340" s="1"/>
    </row>
    <row r="60341" spans="3:251" s="6" customFormat="1" ht="14.25">
      <c r="C60341" s="8"/>
      <c r="H60341" s="9"/>
      <c r="I60341" s="9"/>
      <c r="J60341" s="10"/>
      <c r="IQ60341" s="1"/>
    </row>
    <row r="60342" spans="3:251" s="6" customFormat="1" ht="14.25">
      <c r="C60342" s="8"/>
      <c r="H60342" s="9"/>
      <c r="I60342" s="9"/>
      <c r="J60342" s="10"/>
      <c r="IQ60342" s="1"/>
    </row>
    <row r="60343" spans="3:251" s="6" customFormat="1" ht="14.25">
      <c r="C60343" s="8"/>
      <c r="H60343" s="9"/>
      <c r="I60343" s="9"/>
      <c r="J60343" s="10"/>
      <c r="IQ60343" s="1"/>
    </row>
    <row r="60344" spans="3:251" s="6" customFormat="1" ht="14.25">
      <c r="C60344" s="8"/>
      <c r="H60344" s="9"/>
      <c r="I60344" s="9"/>
      <c r="J60344" s="10"/>
      <c r="IQ60344" s="1"/>
    </row>
    <row r="60345" spans="3:251" s="6" customFormat="1" ht="14.25">
      <c r="C60345" s="8"/>
      <c r="H60345" s="9"/>
      <c r="I60345" s="9"/>
      <c r="J60345" s="10"/>
      <c r="IQ60345" s="1"/>
    </row>
    <row r="60346" spans="3:251" s="6" customFormat="1" ht="14.25">
      <c r="C60346" s="8"/>
      <c r="H60346" s="9"/>
      <c r="I60346" s="9"/>
      <c r="J60346" s="10"/>
      <c r="IQ60346" s="1"/>
    </row>
    <row r="60347" spans="3:251" s="6" customFormat="1" ht="14.25">
      <c r="C60347" s="8"/>
      <c r="H60347" s="9"/>
      <c r="I60347" s="9"/>
      <c r="J60347" s="10"/>
      <c r="IQ60347" s="1"/>
    </row>
    <row r="60348" spans="3:251" s="6" customFormat="1" ht="14.25">
      <c r="C60348" s="8"/>
      <c r="H60348" s="9"/>
      <c r="I60348" s="9"/>
      <c r="J60348" s="10"/>
      <c r="IQ60348" s="1"/>
    </row>
    <row r="60349" spans="3:251" s="6" customFormat="1" ht="14.25">
      <c r="C60349" s="8"/>
      <c r="H60349" s="9"/>
      <c r="I60349" s="9"/>
      <c r="J60349" s="10"/>
      <c r="IQ60349" s="1"/>
    </row>
    <row r="60350" spans="3:251" s="6" customFormat="1" ht="14.25">
      <c r="C60350" s="8"/>
      <c r="H60350" s="9"/>
      <c r="I60350" s="9"/>
      <c r="J60350" s="10"/>
      <c r="IQ60350" s="1"/>
    </row>
    <row r="60351" spans="3:251" s="6" customFormat="1" ht="14.25">
      <c r="C60351" s="8"/>
      <c r="H60351" s="9"/>
      <c r="I60351" s="9"/>
      <c r="J60351" s="10"/>
      <c r="IQ60351" s="1"/>
    </row>
    <row r="60352" spans="3:251" s="6" customFormat="1" ht="14.25">
      <c r="C60352" s="8"/>
      <c r="H60352" s="9"/>
      <c r="I60352" s="9"/>
      <c r="J60352" s="10"/>
      <c r="IQ60352" s="1"/>
    </row>
    <row r="60353" spans="3:251" s="6" customFormat="1" ht="14.25">
      <c r="C60353" s="8"/>
      <c r="H60353" s="9"/>
      <c r="I60353" s="9"/>
      <c r="J60353" s="10"/>
      <c r="IQ60353" s="1"/>
    </row>
    <row r="60354" spans="3:251" s="6" customFormat="1" ht="14.25">
      <c r="C60354" s="8"/>
      <c r="H60354" s="9"/>
      <c r="I60354" s="9"/>
      <c r="J60354" s="10"/>
      <c r="IQ60354" s="1"/>
    </row>
    <row r="60355" spans="3:251" s="6" customFormat="1" ht="14.25">
      <c r="C60355" s="8"/>
      <c r="H60355" s="9"/>
      <c r="I60355" s="9"/>
      <c r="J60355" s="10"/>
      <c r="IQ60355" s="1"/>
    </row>
    <row r="60356" spans="3:251" s="6" customFormat="1" ht="14.25">
      <c r="C60356" s="8"/>
      <c r="H60356" s="9"/>
      <c r="I60356" s="9"/>
      <c r="J60356" s="10"/>
      <c r="IQ60356" s="1"/>
    </row>
    <row r="60357" spans="3:251" s="6" customFormat="1" ht="14.25">
      <c r="C60357" s="8"/>
      <c r="H60357" s="9"/>
      <c r="I60357" s="9"/>
      <c r="J60357" s="10"/>
      <c r="IQ60357" s="1"/>
    </row>
    <row r="60358" spans="3:251" s="6" customFormat="1" ht="14.25">
      <c r="C60358" s="8"/>
      <c r="H60358" s="9"/>
      <c r="I60358" s="9"/>
      <c r="J60358" s="10"/>
      <c r="IQ60358" s="1"/>
    </row>
    <row r="60359" spans="3:251" s="6" customFormat="1" ht="14.25">
      <c r="C60359" s="8"/>
      <c r="H60359" s="9"/>
      <c r="I60359" s="9"/>
      <c r="J60359" s="10"/>
      <c r="IQ60359" s="1"/>
    </row>
    <row r="60360" spans="3:251" s="6" customFormat="1" ht="14.25">
      <c r="C60360" s="8"/>
      <c r="H60360" s="9"/>
      <c r="I60360" s="9"/>
      <c r="J60360" s="10"/>
      <c r="IQ60360" s="1"/>
    </row>
    <row r="60361" spans="3:251" s="6" customFormat="1" ht="14.25">
      <c r="C60361" s="8"/>
      <c r="H60361" s="9"/>
      <c r="I60361" s="9"/>
      <c r="J60361" s="10"/>
      <c r="IQ60361" s="1"/>
    </row>
    <row r="60362" spans="3:251" s="6" customFormat="1" ht="14.25">
      <c r="C60362" s="8"/>
      <c r="H60362" s="9"/>
      <c r="I60362" s="9"/>
      <c r="J60362" s="10"/>
      <c r="IQ60362" s="1"/>
    </row>
    <row r="60363" spans="3:251" s="6" customFormat="1" ht="14.25">
      <c r="C60363" s="8"/>
      <c r="H60363" s="9"/>
      <c r="I60363" s="9"/>
      <c r="J60363" s="10"/>
      <c r="IQ60363" s="1"/>
    </row>
    <row r="60364" spans="3:251" s="6" customFormat="1" ht="14.25">
      <c r="C60364" s="8"/>
      <c r="H60364" s="9"/>
      <c r="I60364" s="9"/>
      <c r="J60364" s="10"/>
      <c r="IQ60364" s="1"/>
    </row>
    <row r="60365" spans="3:251" s="6" customFormat="1" ht="14.25">
      <c r="C60365" s="8"/>
      <c r="H60365" s="9"/>
      <c r="I60365" s="9"/>
      <c r="J60365" s="10"/>
      <c r="IQ60365" s="1"/>
    </row>
    <row r="60366" spans="3:251" s="6" customFormat="1" ht="14.25">
      <c r="C60366" s="8"/>
      <c r="H60366" s="9"/>
      <c r="I60366" s="9"/>
      <c r="J60366" s="10"/>
      <c r="IQ60366" s="1"/>
    </row>
    <row r="60367" spans="3:251" s="6" customFormat="1" ht="14.25">
      <c r="C60367" s="8"/>
      <c r="H60367" s="9"/>
      <c r="I60367" s="9"/>
      <c r="J60367" s="10"/>
      <c r="IQ60367" s="1"/>
    </row>
    <row r="60368" spans="3:251" s="6" customFormat="1" ht="14.25">
      <c r="C60368" s="8"/>
      <c r="H60368" s="9"/>
      <c r="I60368" s="9"/>
      <c r="J60368" s="10"/>
      <c r="IQ60368" s="1"/>
    </row>
    <row r="60369" spans="3:251" s="6" customFormat="1" ht="14.25">
      <c r="C60369" s="8"/>
      <c r="H60369" s="9"/>
      <c r="I60369" s="9"/>
      <c r="J60369" s="10"/>
      <c r="IQ60369" s="1"/>
    </row>
    <row r="60370" spans="3:251" s="6" customFormat="1" ht="14.25">
      <c r="C60370" s="8"/>
      <c r="H60370" s="9"/>
      <c r="I60370" s="9"/>
      <c r="J60370" s="10"/>
      <c r="IQ60370" s="1"/>
    </row>
    <row r="60371" spans="3:251" s="6" customFormat="1" ht="14.25">
      <c r="C60371" s="8"/>
      <c r="H60371" s="9"/>
      <c r="I60371" s="9"/>
      <c r="J60371" s="10"/>
      <c r="IQ60371" s="1"/>
    </row>
    <row r="60372" spans="3:251" s="6" customFormat="1" ht="14.25">
      <c r="C60372" s="8"/>
      <c r="H60372" s="9"/>
      <c r="I60372" s="9"/>
      <c r="J60372" s="10"/>
      <c r="IQ60372" s="1"/>
    </row>
    <row r="60373" spans="3:251" s="6" customFormat="1" ht="14.25">
      <c r="C60373" s="8"/>
      <c r="H60373" s="9"/>
      <c r="I60373" s="9"/>
      <c r="J60373" s="10"/>
      <c r="IQ60373" s="1"/>
    </row>
    <row r="60374" spans="3:251" s="6" customFormat="1" ht="14.25">
      <c r="C60374" s="8"/>
      <c r="H60374" s="9"/>
      <c r="I60374" s="9"/>
      <c r="J60374" s="10"/>
      <c r="IQ60374" s="1"/>
    </row>
    <row r="60375" spans="3:251" s="6" customFormat="1" ht="14.25">
      <c r="C60375" s="8"/>
      <c r="H60375" s="9"/>
      <c r="I60375" s="9"/>
      <c r="J60375" s="10"/>
      <c r="IQ60375" s="1"/>
    </row>
    <row r="60376" spans="3:251" s="6" customFormat="1" ht="14.25">
      <c r="C60376" s="8"/>
      <c r="H60376" s="9"/>
      <c r="I60376" s="9"/>
      <c r="J60376" s="10"/>
      <c r="IQ60376" s="1"/>
    </row>
    <row r="60377" spans="3:251" s="6" customFormat="1" ht="14.25">
      <c r="C60377" s="8"/>
      <c r="H60377" s="9"/>
      <c r="I60377" s="9"/>
      <c r="J60377" s="10"/>
      <c r="IQ60377" s="1"/>
    </row>
    <row r="60378" spans="3:251" s="6" customFormat="1" ht="14.25">
      <c r="C60378" s="8"/>
      <c r="H60378" s="9"/>
      <c r="I60378" s="9"/>
      <c r="J60378" s="10"/>
      <c r="IQ60378" s="1"/>
    </row>
    <row r="60379" spans="3:251" s="6" customFormat="1" ht="14.25">
      <c r="C60379" s="8"/>
      <c r="H60379" s="9"/>
      <c r="I60379" s="9"/>
      <c r="J60379" s="10"/>
      <c r="IQ60379" s="1"/>
    </row>
    <row r="60380" spans="3:251" s="6" customFormat="1" ht="14.25">
      <c r="C60380" s="8"/>
      <c r="H60380" s="9"/>
      <c r="I60380" s="9"/>
      <c r="J60380" s="10"/>
      <c r="IQ60380" s="1"/>
    </row>
    <row r="60381" spans="3:251" s="6" customFormat="1" ht="14.25">
      <c r="C60381" s="8"/>
      <c r="H60381" s="9"/>
      <c r="I60381" s="9"/>
      <c r="J60381" s="10"/>
      <c r="IQ60381" s="1"/>
    </row>
    <row r="60382" spans="3:251" s="6" customFormat="1" ht="14.25">
      <c r="C60382" s="8"/>
      <c r="H60382" s="9"/>
      <c r="I60382" s="9"/>
      <c r="J60382" s="10"/>
      <c r="IQ60382" s="1"/>
    </row>
    <row r="60383" spans="3:251" s="6" customFormat="1" ht="14.25">
      <c r="C60383" s="8"/>
      <c r="H60383" s="9"/>
      <c r="I60383" s="9"/>
      <c r="J60383" s="10"/>
      <c r="IQ60383" s="1"/>
    </row>
    <row r="60384" spans="3:251" s="6" customFormat="1" ht="14.25">
      <c r="C60384" s="8"/>
      <c r="H60384" s="9"/>
      <c r="I60384" s="9"/>
      <c r="J60384" s="10"/>
      <c r="IQ60384" s="1"/>
    </row>
    <row r="60385" spans="3:251" s="6" customFormat="1" ht="14.25">
      <c r="C60385" s="8"/>
      <c r="H60385" s="9"/>
      <c r="I60385" s="9"/>
      <c r="J60385" s="10"/>
      <c r="IQ60385" s="1"/>
    </row>
    <row r="60386" spans="3:251" s="6" customFormat="1" ht="14.25">
      <c r="C60386" s="8"/>
      <c r="H60386" s="9"/>
      <c r="I60386" s="9"/>
      <c r="J60386" s="10"/>
      <c r="IQ60386" s="1"/>
    </row>
    <row r="60387" spans="3:251" s="6" customFormat="1" ht="14.25">
      <c r="C60387" s="8"/>
      <c r="H60387" s="9"/>
      <c r="I60387" s="9"/>
      <c r="J60387" s="10"/>
      <c r="IQ60387" s="1"/>
    </row>
    <row r="60388" spans="3:251" s="6" customFormat="1" ht="14.25">
      <c r="C60388" s="8"/>
      <c r="H60388" s="9"/>
      <c r="I60388" s="9"/>
      <c r="J60388" s="10"/>
      <c r="IQ60388" s="1"/>
    </row>
    <row r="60389" spans="3:251" s="6" customFormat="1" ht="14.25">
      <c r="C60389" s="8"/>
      <c r="H60389" s="9"/>
      <c r="I60389" s="9"/>
      <c r="J60389" s="10"/>
      <c r="IQ60389" s="1"/>
    </row>
    <row r="60390" spans="3:251" s="6" customFormat="1" ht="14.25">
      <c r="C60390" s="8"/>
      <c r="H60390" s="9"/>
      <c r="I60390" s="9"/>
      <c r="J60390" s="10"/>
      <c r="IQ60390" s="1"/>
    </row>
    <row r="60391" spans="3:251" s="6" customFormat="1" ht="14.25">
      <c r="C60391" s="8"/>
      <c r="H60391" s="9"/>
      <c r="I60391" s="9"/>
      <c r="J60391" s="10"/>
      <c r="IQ60391" s="1"/>
    </row>
    <row r="60392" spans="3:251" s="6" customFormat="1" ht="14.25">
      <c r="C60392" s="8"/>
      <c r="H60392" s="9"/>
      <c r="I60392" s="9"/>
      <c r="J60392" s="10"/>
      <c r="IQ60392" s="1"/>
    </row>
    <row r="60393" spans="3:251" s="6" customFormat="1" ht="14.25">
      <c r="C60393" s="8"/>
      <c r="H60393" s="9"/>
      <c r="I60393" s="9"/>
      <c r="J60393" s="10"/>
      <c r="IQ60393" s="1"/>
    </row>
    <row r="60394" spans="3:251" s="6" customFormat="1" ht="14.25">
      <c r="C60394" s="8"/>
      <c r="H60394" s="9"/>
      <c r="I60394" s="9"/>
      <c r="J60394" s="10"/>
      <c r="IQ60394" s="1"/>
    </row>
    <row r="60395" spans="3:251" s="6" customFormat="1" ht="14.25">
      <c r="C60395" s="8"/>
      <c r="H60395" s="9"/>
      <c r="I60395" s="9"/>
      <c r="J60395" s="10"/>
      <c r="IQ60395" s="1"/>
    </row>
    <row r="60396" spans="3:251" s="6" customFormat="1" ht="14.25">
      <c r="C60396" s="8"/>
      <c r="H60396" s="9"/>
      <c r="I60396" s="9"/>
      <c r="J60396" s="10"/>
      <c r="IQ60396" s="1"/>
    </row>
    <row r="60397" spans="3:251" s="6" customFormat="1" ht="14.25">
      <c r="C60397" s="8"/>
      <c r="H60397" s="9"/>
      <c r="I60397" s="9"/>
      <c r="J60397" s="10"/>
      <c r="IQ60397" s="1"/>
    </row>
    <row r="60398" spans="3:251" s="6" customFormat="1" ht="14.25">
      <c r="C60398" s="8"/>
      <c r="H60398" s="9"/>
      <c r="I60398" s="9"/>
      <c r="J60398" s="10"/>
      <c r="IQ60398" s="1"/>
    </row>
    <row r="60399" spans="3:251" s="6" customFormat="1" ht="14.25">
      <c r="C60399" s="8"/>
      <c r="H60399" s="9"/>
      <c r="I60399" s="9"/>
      <c r="J60399" s="10"/>
      <c r="IQ60399" s="1"/>
    </row>
    <row r="60400" spans="3:251" s="6" customFormat="1" ht="14.25">
      <c r="C60400" s="8"/>
      <c r="H60400" s="9"/>
      <c r="I60400" s="9"/>
      <c r="J60400" s="10"/>
      <c r="IQ60400" s="1"/>
    </row>
    <row r="60401" spans="3:251" s="6" customFormat="1" ht="14.25">
      <c r="C60401" s="8"/>
      <c r="H60401" s="9"/>
      <c r="I60401" s="9"/>
      <c r="J60401" s="10"/>
      <c r="IQ60401" s="1"/>
    </row>
    <row r="60402" spans="3:251" s="6" customFormat="1" ht="14.25">
      <c r="C60402" s="8"/>
      <c r="H60402" s="9"/>
      <c r="I60402" s="9"/>
      <c r="J60402" s="10"/>
      <c r="IQ60402" s="1"/>
    </row>
    <row r="60403" spans="3:251" s="6" customFormat="1" ht="14.25">
      <c r="C60403" s="8"/>
      <c r="H60403" s="9"/>
      <c r="I60403" s="9"/>
      <c r="J60403" s="10"/>
      <c r="IQ60403" s="1"/>
    </row>
    <row r="60404" spans="3:251" s="6" customFormat="1" ht="14.25">
      <c r="C60404" s="8"/>
      <c r="H60404" s="9"/>
      <c r="I60404" s="9"/>
      <c r="J60404" s="10"/>
      <c r="IQ60404" s="1"/>
    </row>
    <row r="60405" spans="3:251" s="6" customFormat="1" ht="14.25">
      <c r="C60405" s="8"/>
      <c r="H60405" s="9"/>
      <c r="I60405" s="9"/>
      <c r="J60405" s="10"/>
      <c r="IQ60405" s="1"/>
    </row>
    <row r="60406" spans="3:251" s="6" customFormat="1" ht="14.25">
      <c r="C60406" s="8"/>
      <c r="H60406" s="9"/>
      <c r="I60406" s="9"/>
      <c r="J60406" s="10"/>
      <c r="IQ60406" s="1"/>
    </row>
    <row r="60407" spans="3:251" s="6" customFormat="1" ht="14.25">
      <c r="C60407" s="8"/>
      <c r="H60407" s="9"/>
      <c r="I60407" s="9"/>
      <c r="J60407" s="10"/>
      <c r="IQ60407" s="1"/>
    </row>
    <row r="60408" spans="3:251" s="6" customFormat="1" ht="14.25">
      <c r="C60408" s="8"/>
      <c r="H60408" s="9"/>
      <c r="I60408" s="9"/>
      <c r="J60408" s="10"/>
      <c r="IQ60408" s="1"/>
    </row>
    <row r="60409" spans="3:251" s="6" customFormat="1" ht="14.25">
      <c r="C60409" s="8"/>
      <c r="H60409" s="9"/>
      <c r="I60409" s="9"/>
      <c r="J60409" s="10"/>
      <c r="IQ60409" s="1"/>
    </row>
    <row r="60410" spans="3:251" s="6" customFormat="1" ht="14.25">
      <c r="C60410" s="8"/>
      <c r="H60410" s="9"/>
      <c r="I60410" s="9"/>
      <c r="J60410" s="10"/>
      <c r="IQ60410" s="1"/>
    </row>
    <row r="60411" spans="3:251" s="6" customFormat="1" ht="14.25">
      <c r="C60411" s="8"/>
      <c r="H60411" s="9"/>
      <c r="I60411" s="9"/>
      <c r="J60411" s="10"/>
      <c r="IQ60411" s="1"/>
    </row>
    <row r="60412" spans="3:251" s="6" customFormat="1" ht="14.25">
      <c r="C60412" s="8"/>
      <c r="H60412" s="9"/>
      <c r="I60412" s="9"/>
      <c r="J60412" s="10"/>
      <c r="IQ60412" s="1"/>
    </row>
    <row r="60413" spans="3:251" s="6" customFormat="1" ht="14.25">
      <c r="C60413" s="8"/>
      <c r="H60413" s="9"/>
      <c r="I60413" s="9"/>
      <c r="J60413" s="10"/>
      <c r="IQ60413" s="1"/>
    </row>
    <row r="60414" spans="3:251" s="6" customFormat="1" ht="14.25">
      <c r="C60414" s="8"/>
      <c r="H60414" s="9"/>
      <c r="I60414" s="9"/>
      <c r="J60414" s="10"/>
      <c r="IQ60414" s="1"/>
    </row>
    <row r="60415" spans="3:251" s="6" customFormat="1" ht="14.25">
      <c r="C60415" s="8"/>
      <c r="H60415" s="9"/>
      <c r="I60415" s="9"/>
      <c r="J60415" s="10"/>
      <c r="IQ60415" s="1"/>
    </row>
    <row r="60416" spans="3:251" s="6" customFormat="1" ht="14.25">
      <c r="C60416" s="8"/>
      <c r="H60416" s="9"/>
      <c r="I60416" s="9"/>
      <c r="J60416" s="10"/>
      <c r="IQ60416" s="1"/>
    </row>
    <row r="60417" spans="3:251" s="6" customFormat="1" ht="14.25">
      <c r="C60417" s="8"/>
      <c r="H60417" s="9"/>
      <c r="I60417" s="9"/>
      <c r="J60417" s="10"/>
      <c r="IQ60417" s="1"/>
    </row>
    <row r="60418" spans="3:251" s="6" customFormat="1" ht="14.25">
      <c r="C60418" s="8"/>
      <c r="H60418" s="9"/>
      <c r="I60418" s="9"/>
      <c r="J60418" s="10"/>
      <c r="IQ60418" s="1"/>
    </row>
    <row r="60419" spans="3:251" s="6" customFormat="1" ht="14.25">
      <c r="C60419" s="8"/>
      <c r="H60419" s="9"/>
      <c r="I60419" s="9"/>
      <c r="J60419" s="10"/>
      <c r="IQ60419" s="1"/>
    </row>
    <row r="60420" spans="3:251" s="6" customFormat="1" ht="14.25">
      <c r="C60420" s="8"/>
      <c r="H60420" s="9"/>
      <c r="I60420" s="9"/>
      <c r="J60420" s="10"/>
      <c r="IQ60420" s="1"/>
    </row>
    <row r="60421" spans="3:251" s="6" customFormat="1" ht="14.25">
      <c r="C60421" s="8"/>
      <c r="H60421" s="9"/>
      <c r="I60421" s="9"/>
      <c r="J60421" s="10"/>
      <c r="IQ60421" s="1"/>
    </row>
    <row r="60422" spans="3:251" s="6" customFormat="1" ht="14.25">
      <c r="C60422" s="8"/>
      <c r="H60422" s="9"/>
      <c r="I60422" s="9"/>
      <c r="J60422" s="10"/>
      <c r="IQ60422" s="1"/>
    </row>
    <row r="60423" spans="3:251" s="6" customFormat="1" ht="14.25">
      <c r="C60423" s="8"/>
      <c r="H60423" s="9"/>
      <c r="I60423" s="9"/>
      <c r="J60423" s="10"/>
      <c r="IQ60423" s="1"/>
    </row>
    <row r="60424" spans="3:251" s="6" customFormat="1" ht="14.25">
      <c r="C60424" s="8"/>
      <c r="H60424" s="9"/>
      <c r="I60424" s="9"/>
      <c r="J60424" s="10"/>
      <c r="IQ60424" s="1"/>
    </row>
    <row r="60425" spans="3:251" s="6" customFormat="1" ht="14.25">
      <c r="C60425" s="8"/>
      <c r="H60425" s="9"/>
      <c r="I60425" s="9"/>
      <c r="J60425" s="10"/>
      <c r="IQ60425" s="1"/>
    </row>
    <row r="60426" spans="3:251" s="6" customFormat="1" ht="14.25">
      <c r="C60426" s="8"/>
      <c r="H60426" s="9"/>
      <c r="I60426" s="9"/>
      <c r="J60426" s="10"/>
      <c r="IQ60426" s="1"/>
    </row>
    <row r="60427" spans="3:251" s="6" customFormat="1" ht="14.25">
      <c r="C60427" s="8"/>
      <c r="H60427" s="9"/>
      <c r="I60427" s="9"/>
      <c r="J60427" s="10"/>
      <c r="IQ60427" s="1"/>
    </row>
    <row r="60428" spans="3:251" s="6" customFormat="1" ht="14.25">
      <c r="C60428" s="8"/>
      <c r="H60428" s="9"/>
      <c r="I60428" s="9"/>
      <c r="J60428" s="10"/>
      <c r="IQ60428" s="1"/>
    </row>
    <row r="60429" spans="3:251" s="6" customFormat="1" ht="14.25">
      <c r="C60429" s="8"/>
      <c r="H60429" s="9"/>
      <c r="I60429" s="9"/>
      <c r="J60429" s="10"/>
      <c r="IQ60429" s="1"/>
    </row>
    <row r="60430" spans="3:251" s="6" customFormat="1" ht="14.25">
      <c r="C60430" s="8"/>
      <c r="H60430" s="9"/>
      <c r="I60430" s="9"/>
      <c r="J60430" s="10"/>
      <c r="IQ60430" s="1"/>
    </row>
    <row r="60431" spans="3:251" s="6" customFormat="1" ht="14.25">
      <c r="C60431" s="8"/>
      <c r="H60431" s="9"/>
      <c r="I60431" s="9"/>
      <c r="J60431" s="10"/>
      <c r="IQ60431" s="1"/>
    </row>
    <row r="60432" spans="3:251" s="6" customFormat="1" ht="14.25">
      <c r="C60432" s="8"/>
      <c r="H60432" s="9"/>
      <c r="I60432" s="9"/>
      <c r="J60432" s="10"/>
      <c r="IQ60432" s="1"/>
    </row>
    <row r="60433" spans="3:251" s="6" customFormat="1" ht="14.25">
      <c r="C60433" s="8"/>
      <c r="H60433" s="9"/>
      <c r="I60433" s="9"/>
      <c r="J60433" s="10"/>
      <c r="IQ60433" s="1"/>
    </row>
    <row r="60434" spans="3:251" s="6" customFormat="1" ht="14.25">
      <c r="C60434" s="8"/>
      <c r="H60434" s="9"/>
      <c r="I60434" s="9"/>
      <c r="J60434" s="10"/>
      <c r="IQ60434" s="1"/>
    </row>
    <row r="60435" spans="3:251" s="6" customFormat="1" ht="14.25">
      <c r="C60435" s="8"/>
      <c r="H60435" s="9"/>
      <c r="I60435" s="9"/>
      <c r="J60435" s="10"/>
      <c r="IQ60435" s="1"/>
    </row>
    <row r="60436" spans="3:251" s="6" customFormat="1" ht="14.25">
      <c r="C60436" s="8"/>
      <c r="H60436" s="9"/>
      <c r="I60436" s="9"/>
      <c r="J60436" s="10"/>
      <c r="IQ60436" s="1"/>
    </row>
    <row r="60437" spans="3:251" s="6" customFormat="1" ht="14.25">
      <c r="C60437" s="8"/>
      <c r="H60437" s="9"/>
      <c r="I60437" s="9"/>
      <c r="J60437" s="10"/>
      <c r="IQ60437" s="1"/>
    </row>
    <row r="60438" spans="3:251" s="6" customFormat="1" ht="14.25">
      <c r="C60438" s="8"/>
      <c r="H60438" s="9"/>
      <c r="I60438" s="9"/>
      <c r="J60438" s="10"/>
      <c r="IQ60438" s="1"/>
    </row>
    <row r="60439" spans="3:251" s="6" customFormat="1" ht="14.25">
      <c r="C60439" s="8"/>
      <c r="H60439" s="9"/>
      <c r="I60439" s="9"/>
      <c r="J60439" s="10"/>
      <c r="IQ60439" s="1"/>
    </row>
    <row r="60440" spans="3:251" s="6" customFormat="1" ht="14.25">
      <c r="C60440" s="8"/>
      <c r="H60440" s="9"/>
      <c r="I60440" s="9"/>
      <c r="J60440" s="10"/>
      <c r="IQ60440" s="1"/>
    </row>
    <row r="60441" spans="3:251" s="6" customFormat="1" ht="14.25">
      <c r="C60441" s="8"/>
      <c r="H60441" s="9"/>
      <c r="I60441" s="9"/>
      <c r="J60441" s="10"/>
      <c r="IQ60441" s="1"/>
    </row>
    <row r="60442" spans="3:251" s="6" customFormat="1" ht="14.25">
      <c r="C60442" s="8"/>
      <c r="H60442" s="9"/>
      <c r="I60442" s="9"/>
      <c r="J60442" s="10"/>
      <c r="IQ60442" s="1"/>
    </row>
    <row r="60443" spans="3:251" s="6" customFormat="1" ht="14.25">
      <c r="C60443" s="8"/>
      <c r="H60443" s="9"/>
      <c r="I60443" s="9"/>
      <c r="J60443" s="10"/>
      <c r="IQ60443" s="1"/>
    </row>
    <row r="60444" spans="3:251" s="6" customFormat="1" ht="14.25">
      <c r="C60444" s="8"/>
      <c r="H60444" s="9"/>
      <c r="I60444" s="9"/>
      <c r="J60444" s="10"/>
      <c r="IQ60444" s="1"/>
    </row>
    <row r="60445" spans="3:251" s="6" customFormat="1" ht="14.25">
      <c r="C60445" s="8"/>
      <c r="H60445" s="9"/>
      <c r="I60445" s="9"/>
      <c r="J60445" s="10"/>
      <c r="IQ60445" s="1"/>
    </row>
    <row r="60446" spans="3:251" s="6" customFormat="1" ht="14.25">
      <c r="C60446" s="8"/>
      <c r="H60446" s="9"/>
      <c r="I60446" s="9"/>
      <c r="J60446" s="10"/>
      <c r="IQ60446" s="1"/>
    </row>
    <row r="60447" spans="3:251" s="6" customFormat="1" ht="14.25">
      <c r="C60447" s="8"/>
      <c r="H60447" s="9"/>
      <c r="I60447" s="9"/>
      <c r="J60447" s="10"/>
      <c r="IQ60447" s="1"/>
    </row>
    <row r="60448" spans="3:251" s="6" customFormat="1" ht="14.25">
      <c r="C60448" s="8"/>
      <c r="H60448" s="9"/>
      <c r="I60448" s="9"/>
      <c r="J60448" s="10"/>
      <c r="IQ60448" s="1"/>
    </row>
    <row r="60449" spans="3:251" s="6" customFormat="1" ht="14.25">
      <c r="C60449" s="8"/>
      <c r="H60449" s="9"/>
      <c r="I60449" s="9"/>
      <c r="J60449" s="10"/>
      <c r="IQ60449" s="1"/>
    </row>
    <row r="60450" spans="3:251" s="6" customFormat="1" ht="14.25">
      <c r="C60450" s="8"/>
      <c r="H60450" s="9"/>
      <c r="I60450" s="9"/>
      <c r="J60450" s="10"/>
      <c r="IQ60450" s="1"/>
    </row>
    <row r="60451" spans="3:251" s="6" customFormat="1" ht="14.25">
      <c r="C60451" s="8"/>
      <c r="H60451" s="9"/>
      <c r="I60451" s="9"/>
      <c r="J60451" s="10"/>
      <c r="IQ60451" s="1"/>
    </row>
    <row r="60452" spans="3:251" s="6" customFormat="1" ht="14.25">
      <c r="C60452" s="8"/>
      <c r="H60452" s="9"/>
      <c r="I60452" s="9"/>
      <c r="J60452" s="10"/>
      <c r="IQ60452" s="1"/>
    </row>
    <row r="60453" spans="3:251" s="6" customFormat="1" ht="14.25">
      <c r="C60453" s="8"/>
      <c r="H60453" s="9"/>
      <c r="I60453" s="9"/>
      <c r="J60453" s="10"/>
      <c r="IQ60453" s="1"/>
    </row>
    <row r="60454" spans="3:251" s="6" customFormat="1" ht="14.25">
      <c r="C60454" s="8"/>
      <c r="H60454" s="9"/>
      <c r="I60454" s="9"/>
      <c r="J60454" s="10"/>
      <c r="IQ60454" s="1"/>
    </row>
    <row r="60455" spans="3:251" s="6" customFormat="1" ht="14.25">
      <c r="C60455" s="8"/>
      <c r="H60455" s="9"/>
      <c r="I60455" s="9"/>
      <c r="J60455" s="10"/>
      <c r="IQ60455" s="1"/>
    </row>
    <row r="60456" spans="3:251" s="6" customFormat="1" ht="14.25">
      <c r="C60456" s="8"/>
      <c r="H60456" s="9"/>
      <c r="I60456" s="9"/>
      <c r="J60456" s="10"/>
      <c r="IQ60456" s="1"/>
    </row>
    <row r="60457" spans="3:251" s="6" customFormat="1" ht="14.25">
      <c r="C60457" s="8"/>
      <c r="H60457" s="9"/>
      <c r="I60457" s="9"/>
      <c r="J60457" s="10"/>
      <c r="IQ60457" s="1"/>
    </row>
    <row r="60458" spans="3:251" s="6" customFormat="1" ht="14.25">
      <c r="C60458" s="8"/>
      <c r="H60458" s="9"/>
      <c r="I60458" s="9"/>
      <c r="J60458" s="10"/>
      <c r="IQ60458" s="1"/>
    </row>
    <row r="60459" spans="3:251" s="6" customFormat="1" ht="14.25">
      <c r="C60459" s="8"/>
      <c r="H60459" s="9"/>
      <c r="I60459" s="9"/>
      <c r="J60459" s="10"/>
      <c r="IQ60459" s="1"/>
    </row>
    <row r="60460" spans="3:251" s="6" customFormat="1" ht="14.25">
      <c r="C60460" s="8"/>
      <c r="H60460" s="9"/>
      <c r="I60460" s="9"/>
      <c r="J60460" s="10"/>
      <c r="IQ60460" s="1"/>
    </row>
    <row r="60461" spans="3:251" s="6" customFormat="1" ht="14.25">
      <c r="C60461" s="8"/>
      <c r="H60461" s="9"/>
      <c r="I60461" s="9"/>
      <c r="J60461" s="10"/>
      <c r="IQ60461" s="1"/>
    </row>
    <row r="60462" spans="3:251" s="6" customFormat="1" ht="14.25">
      <c r="C60462" s="8"/>
      <c r="H60462" s="9"/>
      <c r="I60462" s="9"/>
      <c r="J60462" s="10"/>
      <c r="IQ60462" s="1"/>
    </row>
    <row r="60463" spans="3:251" s="6" customFormat="1" ht="14.25">
      <c r="C60463" s="8"/>
      <c r="H60463" s="9"/>
      <c r="I60463" s="9"/>
      <c r="J60463" s="10"/>
      <c r="IQ60463" s="1"/>
    </row>
    <row r="60464" spans="3:251" s="6" customFormat="1" ht="14.25">
      <c r="C60464" s="8"/>
      <c r="H60464" s="9"/>
      <c r="I60464" s="9"/>
      <c r="J60464" s="10"/>
      <c r="IQ60464" s="1"/>
    </row>
    <row r="60465" spans="3:251" s="6" customFormat="1" ht="14.25">
      <c r="C60465" s="8"/>
      <c r="H60465" s="9"/>
      <c r="I60465" s="9"/>
      <c r="J60465" s="10"/>
      <c r="IQ60465" s="1"/>
    </row>
    <row r="60466" spans="3:251" s="6" customFormat="1" ht="14.25">
      <c r="C60466" s="8"/>
      <c r="H60466" s="9"/>
      <c r="I60466" s="9"/>
      <c r="J60466" s="10"/>
      <c r="IQ60466" s="1"/>
    </row>
    <row r="60467" spans="3:251" s="6" customFormat="1" ht="14.25">
      <c r="C60467" s="8"/>
      <c r="H60467" s="9"/>
      <c r="I60467" s="9"/>
      <c r="J60467" s="10"/>
      <c r="IQ60467" s="1"/>
    </row>
    <row r="60468" spans="3:251" s="6" customFormat="1" ht="14.25">
      <c r="C60468" s="8"/>
      <c r="H60468" s="9"/>
      <c r="I60468" s="9"/>
      <c r="J60468" s="10"/>
      <c r="IQ60468" s="1"/>
    </row>
    <row r="60469" spans="3:251" s="6" customFormat="1" ht="14.25">
      <c r="C60469" s="8"/>
      <c r="H60469" s="9"/>
      <c r="I60469" s="9"/>
      <c r="J60469" s="10"/>
      <c r="IQ60469" s="1"/>
    </row>
    <row r="60470" spans="3:251" s="6" customFormat="1" ht="14.25">
      <c r="C60470" s="8"/>
      <c r="H60470" s="9"/>
      <c r="I60470" s="9"/>
      <c r="J60470" s="10"/>
      <c r="IQ60470" s="1"/>
    </row>
    <row r="60471" spans="3:251" s="6" customFormat="1" ht="14.25">
      <c r="C60471" s="8"/>
      <c r="H60471" s="9"/>
      <c r="I60471" s="9"/>
      <c r="J60471" s="10"/>
      <c r="IQ60471" s="1"/>
    </row>
    <row r="60472" spans="3:251" s="6" customFormat="1" ht="14.25">
      <c r="C60472" s="8"/>
      <c r="H60472" s="9"/>
      <c r="I60472" s="9"/>
      <c r="J60472" s="10"/>
      <c r="IQ60472" s="1"/>
    </row>
    <row r="60473" spans="3:251" s="6" customFormat="1" ht="14.25">
      <c r="C60473" s="8"/>
      <c r="H60473" s="9"/>
      <c r="I60473" s="9"/>
      <c r="J60473" s="10"/>
      <c r="IQ60473" s="1"/>
    </row>
    <row r="60474" spans="3:251" s="6" customFormat="1" ht="14.25">
      <c r="C60474" s="8"/>
      <c r="H60474" s="9"/>
      <c r="I60474" s="9"/>
      <c r="J60474" s="10"/>
      <c r="IQ60474" s="1"/>
    </row>
    <row r="60475" spans="3:251" s="6" customFormat="1" ht="14.25">
      <c r="C60475" s="8"/>
      <c r="H60475" s="9"/>
      <c r="I60475" s="9"/>
      <c r="J60475" s="10"/>
      <c r="IQ60475" s="1"/>
    </row>
    <row r="60476" spans="3:251" s="6" customFormat="1" ht="14.25">
      <c r="C60476" s="8"/>
      <c r="H60476" s="9"/>
      <c r="I60476" s="9"/>
      <c r="J60476" s="10"/>
      <c r="IQ60476" s="1"/>
    </row>
    <row r="60477" spans="3:251" s="6" customFormat="1" ht="14.25">
      <c r="C60477" s="8"/>
      <c r="H60477" s="9"/>
      <c r="I60477" s="9"/>
      <c r="J60477" s="10"/>
      <c r="IQ60477" s="1"/>
    </row>
    <row r="60478" spans="3:251" s="6" customFormat="1" ht="14.25">
      <c r="C60478" s="8"/>
      <c r="H60478" s="9"/>
      <c r="I60478" s="9"/>
      <c r="J60478" s="10"/>
      <c r="IQ60478" s="1"/>
    </row>
    <row r="60479" spans="3:251" s="6" customFormat="1" ht="14.25">
      <c r="C60479" s="8"/>
      <c r="H60479" s="9"/>
      <c r="I60479" s="9"/>
      <c r="J60479" s="10"/>
      <c r="IQ60479" s="1"/>
    </row>
    <row r="60480" spans="3:251" s="6" customFormat="1" ht="14.25">
      <c r="C60480" s="8"/>
      <c r="H60480" s="9"/>
      <c r="I60480" s="9"/>
      <c r="J60480" s="10"/>
      <c r="IQ60480" s="1"/>
    </row>
    <row r="60481" spans="3:251" s="6" customFormat="1" ht="14.25">
      <c r="C60481" s="8"/>
      <c r="H60481" s="9"/>
      <c r="I60481" s="9"/>
      <c r="J60481" s="10"/>
      <c r="IQ60481" s="1"/>
    </row>
    <row r="60482" spans="3:251" s="6" customFormat="1" ht="14.25">
      <c r="C60482" s="8"/>
      <c r="H60482" s="9"/>
      <c r="I60482" s="9"/>
      <c r="J60482" s="10"/>
      <c r="IQ60482" s="1"/>
    </row>
    <row r="60483" spans="3:251" s="6" customFormat="1" ht="14.25">
      <c r="C60483" s="8"/>
      <c r="H60483" s="9"/>
      <c r="I60483" s="9"/>
      <c r="J60483" s="10"/>
      <c r="IQ60483" s="1"/>
    </row>
    <row r="60484" spans="3:251" s="6" customFormat="1" ht="14.25">
      <c r="C60484" s="8"/>
      <c r="H60484" s="9"/>
      <c r="I60484" s="9"/>
      <c r="J60484" s="10"/>
      <c r="IQ60484" s="1"/>
    </row>
    <row r="60485" spans="3:251" s="6" customFormat="1" ht="14.25">
      <c r="C60485" s="8"/>
      <c r="H60485" s="9"/>
      <c r="I60485" s="9"/>
      <c r="J60485" s="10"/>
      <c r="IQ60485" s="1"/>
    </row>
    <row r="60486" spans="3:251" s="6" customFormat="1" ht="14.25">
      <c r="C60486" s="8"/>
      <c r="H60486" s="9"/>
      <c r="I60486" s="9"/>
      <c r="J60486" s="10"/>
      <c r="IQ60486" s="1"/>
    </row>
    <row r="60487" spans="3:251" s="6" customFormat="1" ht="14.25">
      <c r="C60487" s="8"/>
      <c r="H60487" s="9"/>
      <c r="I60487" s="9"/>
      <c r="J60487" s="10"/>
      <c r="IQ60487" s="1"/>
    </row>
    <row r="60488" spans="3:251" s="6" customFormat="1" ht="14.25">
      <c r="C60488" s="8"/>
      <c r="H60488" s="9"/>
      <c r="I60488" s="9"/>
      <c r="J60488" s="10"/>
      <c r="IQ60488" s="1"/>
    </row>
    <row r="60489" spans="3:251" s="6" customFormat="1" ht="14.25">
      <c r="C60489" s="8"/>
      <c r="H60489" s="9"/>
      <c r="I60489" s="9"/>
      <c r="J60489" s="10"/>
      <c r="IQ60489" s="1"/>
    </row>
    <row r="60490" spans="3:251" s="6" customFormat="1" ht="14.25">
      <c r="C60490" s="8"/>
      <c r="H60490" s="9"/>
      <c r="I60490" s="9"/>
      <c r="J60490" s="10"/>
      <c r="IQ60490" s="1"/>
    </row>
    <row r="60491" spans="3:251" s="6" customFormat="1" ht="14.25">
      <c r="C60491" s="8"/>
      <c r="H60491" s="9"/>
      <c r="I60491" s="9"/>
      <c r="J60491" s="10"/>
      <c r="IQ60491" s="1"/>
    </row>
    <row r="60492" spans="3:251" s="6" customFormat="1" ht="14.25">
      <c r="C60492" s="8"/>
      <c r="H60492" s="9"/>
      <c r="I60492" s="9"/>
      <c r="J60492" s="10"/>
      <c r="IQ60492" s="1"/>
    </row>
    <row r="60493" spans="3:251" s="6" customFormat="1" ht="14.25">
      <c r="C60493" s="8"/>
      <c r="H60493" s="9"/>
      <c r="I60493" s="9"/>
      <c r="J60493" s="10"/>
      <c r="IQ60493" s="1"/>
    </row>
    <row r="60494" spans="3:251" s="6" customFormat="1" ht="14.25">
      <c r="C60494" s="8"/>
      <c r="H60494" s="9"/>
      <c r="I60494" s="9"/>
      <c r="J60494" s="10"/>
      <c r="IQ60494" s="1"/>
    </row>
    <row r="60495" spans="3:251" s="6" customFormat="1" ht="14.25">
      <c r="C60495" s="8"/>
      <c r="H60495" s="9"/>
      <c r="I60495" s="9"/>
      <c r="J60495" s="10"/>
      <c r="IQ60495" s="1"/>
    </row>
    <row r="60496" spans="3:251" s="6" customFormat="1" ht="14.25">
      <c r="C60496" s="8"/>
      <c r="H60496" s="9"/>
      <c r="I60496" s="9"/>
      <c r="J60496" s="10"/>
      <c r="IQ60496" s="1"/>
    </row>
    <row r="60497" spans="3:251" s="6" customFormat="1" ht="14.25">
      <c r="C60497" s="8"/>
      <c r="H60497" s="9"/>
      <c r="I60497" s="9"/>
      <c r="J60497" s="10"/>
      <c r="IQ60497" s="1"/>
    </row>
    <row r="60498" spans="3:251" s="6" customFormat="1" ht="14.25">
      <c r="C60498" s="8"/>
      <c r="H60498" s="9"/>
      <c r="I60498" s="9"/>
      <c r="J60498" s="10"/>
      <c r="IQ60498" s="1"/>
    </row>
    <row r="60499" spans="3:251" s="6" customFormat="1" ht="14.25">
      <c r="C60499" s="8"/>
      <c r="H60499" s="9"/>
      <c r="I60499" s="9"/>
      <c r="J60499" s="10"/>
      <c r="IQ60499" s="1"/>
    </row>
    <row r="60500" spans="3:251" s="6" customFormat="1" ht="14.25">
      <c r="C60500" s="8"/>
      <c r="H60500" s="9"/>
      <c r="I60500" s="9"/>
      <c r="J60500" s="10"/>
      <c r="IQ60500" s="1"/>
    </row>
    <row r="60501" spans="3:251" s="6" customFormat="1" ht="14.25">
      <c r="C60501" s="8"/>
      <c r="H60501" s="9"/>
      <c r="I60501" s="9"/>
      <c r="J60501" s="10"/>
      <c r="IQ60501" s="1"/>
    </row>
    <row r="60502" spans="3:251" s="6" customFormat="1" ht="14.25">
      <c r="C60502" s="8"/>
      <c r="H60502" s="9"/>
      <c r="I60502" s="9"/>
      <c r="J60502" s="10"/>
      <c r="IQ60502" s="1"/>
    </row>
    <row r="60503" spans="3:251" s="6" customFormat="1" ht="14.25">
      <c r="C60503" s="8"/>
      <c r="H60503" s="9"/>
      <c r="I60503" s="9"/>
      <c r="J60503" s="10"/>
      <c r="IQ60503" s="1"/>
    </row>
    <row r="60504" spans="3:251" s="6" customFormat="1" ht="14.25">
      <c r="C60504" s="8"/>
      <c r="H60504" s="9"/>
      <c r="I60504" s="9"/>
      <c r="J60504" s="10"/>
      <c r="IQ60504" s="1"/>
    </row>
    <row r="60505" spans="3:251" s="6" customFormat="1" ht="14.25">
      <c r="C60505" s="8"/>
      <c r="H60505" s="9"/>
      <c r="I60505" s="9"/>
      <c r="J60505" s="10"/>
      <c r="IQ60505" s="1"/>
    </row>
    <row r="60506" spans="3:251" s="6" customFormat="1" ht="14.25">
      <c r="C60506" s="8"/>
      <c r="H60506" s="9"/>
      <c r="I60506" s="9"/>
      <c r="J60506" s="10"/>
      <c r="IQ60506" s="1"/>
    </row>
    <row r="60507" spans="3:251" s="6" customFormat="1" ht="14.25">
      <c r="C60507" s="8"/>
      <c r="H60507" s="9"/>
      <c r="I60507" s="9"/>
      <c r="J60507" s="10"/>
      <c r="IQ60507" s="1"/>
    </row>
    <row r="60508" spans="3:251" s="6" customFormat="1" ht="14.25">
      <c r="C60508" s="8"/>
      <c r="H60508" s="9"/>
      <c r="I60508" s="9"/>
      <c r="J60508" s="10"/>
      <c r="IQ60508" s="1"/>
    </row>
    <row r="60509" spans="3:251" s="6" customFormat="1" ht="14.25">
      <c r="C60509" s="8"/>
      <c r="H60509" s="9"/>
      <c r="I60509" s="9"/>
      <c r="J60509" s="10"/>
      <c r="IQ60509" s="1"/>
    </row>
    <row r="60510" spans="3:251" s="6" customFormat="1" ht="14.25">
      <c r="C60510" s="8"/>
      <c r="H60510" s="9"/>
      <c r="I60510" s="9"/>
      <c r="J60510" s="10"/>
      <c r="IQ60510" s="1"/>
    </row>
    <row r="60511" spans="3:251" s="6" customFormat="1" ht="14.25">
      <c r="C60511" s="8"/>
      <c r="H60511" s="9"/>
      <c r="I60511" s="9"/>
      <c r="J60511" s="10"/>
      <c r="IQ60511" s="1"/>
    </row>
    <row r="60512" spans="3:251" s="6" customFormat="1" ht="14.25">
      <c r="C60512" s="8"/>
      <c r="H60512" s="9"/>
      <c r="I60512" s="9"/>
      <c r="J60512" s="10"/>
      <c r="IQ60512" s="1"/>
    </row>
    <row r="60513" spans="3:251" s="6" customFormat="1" ht="14.25">
      <c r="C60513" s="8"/>
      <c r="H60513" s="9"/>
      <c r="I60513" s="9"/>
      <c r="J60513" s="10"/>
      <c r="IQ60513" s="1"/>
    </row>
    <row r="60514" spans="3:251" s="6" customFormat="1" ht="14.25">
      <c r="C60514" s="8"/>
      <c r="H60514" s="9"/>
      <c r="I60514" s="9"/>
      <c r="J60514" s="10"/>
      <c r="IQ60514" s="1"/>
    </row>
    <row r="60515" spans="3:251" s="6" customFormat="1" ht="14.25">
      <c r="C60515" s="8"/>
      <c r="H60515" s="9"/>
      <c r="I60515" s="9"/>
      <c r="J60515" s="10"/>
      <c r="IQ60515" s="1"/>
    </row>
    <row r="60516" spans="3:251" s="6" customFormat="1" ht="14.25">
      <c r="C60516" s="8"/>
      <c r="H60516" s="9"/>
      <c r="I60516" s="9"/>
      <c r="J60516" s="10"/>
      <c r="IQ60516" s="1"/>
    </row>
    <row r="60517" spans="3:251" s="6" customFormat="1" ht="14.25">
      <c r="C60517" s="8"/>
      <c r="H60517" s="9"/>
      <c r="I60517" s="9"/>
      <c r="J60517" s="10"/>
      <c r="IQ60517" s="1"/>
    </row>
    <row r="60518" spans="3:251" s="6" customFormat="1" ht="14.25">
      <c r="C60518" s="8"/>
      <c r="H60518" s="9"/>
      <c r="I60518" s="9"/>
      <c r="J60518" s="10"/>
      <c r="IQ60518" s="1"/>
    </row>
    <row r="60519" spans="3:251" s="6" customFormat="1" ht="14.25">
      <c r="C60519" s="8"/>
      <c r="H60519" s="9"/>
      <c r="I60519" s="9"/>
      <c r="J60519" s="10"/>
      <c r="IQ60519" s="1"/>
    </row>
    <row r="60520" spans="3:251" s="6" customFormat="1" ht="14.25">
      <c r="C60520" s="8"/>
      <c r="H60520" s="9"/>
      <c r="I60520" s="9"/>
      <c r="J60520" s="10"/>
      <c r="IQ60520" s="1"/>
    </row>
    <row r="60521" spans="3:251" s="6" customFormat="1" ht="14.25">
      <c r="C60521" s="8"/>
      <c r="H60521" s="9"/>
      <c r="I60521" s="9"/>
      <c r="J60521" s="10"/>
      <c r="IQ60521" s="1"/>
    </row>
    <row r="60522" spans="3:251" s="6" customFormat="1" ht="14.25">
      <c r="C60522" s="8"/>
      <c r="H60522" s="9"/>
      <c r="I60522" s="9"/>
      <c r="J60522" s="10"/>
      <c r="IQ60522" s="1"/>
    </row>
    <row r="60523" spans="3:251" s="6" customFormat="1" ht="14.25">
      <c r="C60523" s="8"/>
      <c r="H60523" s="9"/>
      <c r="I60523" s="9"/>
      <c r="J60523" s="10"/>
      <c r="IQ60523" s="1"/>
    </row>
    <row r="60524" spans="3:251" s="6" customFormat="1" ht="14.25">
      <c r="C60524" s="8"/>
      <c r="H60524" s="9"/>
      <c r="I60524" s="9"/>
      <c r="J60524" s="10"/>
      <c r="IQ60524" s="1"/>
    </row>
    <row r="60525" spans="3:251" s="6" customFormat="1" ht="14.25">
      <c r="C60525" s="8"/>
      <c r="H60525" s="9"/>
      <c r="I60525" s="9"/>
      <c r="J60525" s="10"/>
      <c r="IQ60525" s="1"/>
    </row>
    <row r="60526" spans="3:251" s="6" customFormat="1" ht="14.25">
      <c r="C60526" s="8"/>
      <c r="H60526" s="9"/>
      <c r="I60526" s="9"/>
      <c r="J60526" s="10"/>
      <c r="IQ60526" s="1"/>
    </row>
    <row r="60527" spans="3:251" s="6" customFormat="1" ht="14.25">
      <c r="C60527" s="8"/>
      <c r="H60527" s="9"/>
      <c r="I60527" s="9"/>
      <c r="J60527" s="10"/>
      <c r="IQ60527" s="1"/>
    </row>
    <row r="60528" spans="3:251" s="6" customFormat="1" ht="14.25">
      <c r="C60528" s="8"/>
      <c r="H60528" s="9"/>
      <c r="I60528" s="9"/>
      <c r="J60528" s="10"/>
      <c r="IQ60528" s="1"/>
    </row>
    <row r="60529" spans="3:251" s="6" customFormat="1" ht="14.25">
      <c r="C60529" s="8"/>
      <c r="H60529" s="9"/>
      <c r="I60529" s="9"/>
      <c r="J60529" s="10"/>
      <c r="IQ60529" s="1"/>
    </row>
    <row r="60530" spans="3:251" s="6" customFormat="1" ht="14.25">
      <c r="C60530" s="8"/>
      <c r="H60530" s="9"/>
      <c r="I60530" s="9"/>
      <c r="J60530" s="10"/>
      <c r="IQ60530" s="1"/>
    </row>
    <row r="60531" spans="3:251" s="6" customFormat="1" ht="14.25">
      <c r="C60531" s="8"/>
      <c r="H60531" s="9"/>
      <c r="I60531" s="9"/>
      <c r="J60531" s="10"/>
      <c r="IQ60531" s="1"/>
    </row>
    <row r="60532" spans="3:251" s="6" customFormat="1" ht="14.25">
      <c r="C60532" s="8"/>
      <c r="H60532" s="9"/>
      <c r="I60532" s="9"/>
      <c r="J60532" s="10"/>
      <c r="IQ60532" s="1"/>
    </row>
    <row r="60533" spans="3:251" s="6" customFormat="1" ht="14.25">
      <c r="C60533" s="8"/>
      <c r="H60533" s="9"/>
      <c r="I60533" s="9"/>
      <c r="J60533" s="10"/>
      <c r="IQ60533" s="1"/>
    </row>
    <row r="60534" spans="3:251" s="6" customFormat="1" ht="14.25">
      <c r="C60534" s="8"/>
      <c r="H60534" s="9"/>
      <c r="I60534" s="9"/>
      <c r="J60534" s="10"/>
      <c r="IQ60534" s="1"/>
    </row>
    <row r="60535" spans="3:251" s="6" customFormat="1" ht="14.25">
      <c r="C60535" s="8"/>
      <c r="H60535" s="9"/>
      <c r="I60535" s="9"/>
      <c r="J60535" s="10"/>
      <c r="IQ60535" s="1"/>
    </row>
    <row r="60536" spans="3:251" s="6" customFormat="1" ht="14.25">
      <c r="C60536" s="8"/>
      <c r="H60536" s="9"/>
      <c r="I60536" s="9"/>
      <c r="J60536" s="10"/>
      <c r="IQ60536" s="1"/>
    </row>
    <row r="60537" spans="3:251" s="6" customFormat="1" ht="14.25">
      <c r="C60537" s="8"/>
      <c r="H60537" s="9"/>
      <c r="I60537" s="9"/>
      <c r="J60537" s="10"/>
      <c r="IQ60537" s="1"/>
    </row>
    <row r="60538" spans="3:251" s="6" customFormat="1" ht="14.25">
      <c r="C60538" s="8"/>
      <c r="H60538" s="9"/>
      <c r="I60538" s="9"/>
      <c r="J60538" s="10"/>
      <c r="IQ60538" s="1"/>
    </row>
    <row r="60539" spans="3:251" s="6" customFormat="1" ht="14.25">
      <c r="C60539" s="8"/>
      <c r="H60539" s="9"/>
      <c r="I60539" s="9"/>
      <c r="J60539" s="10"/>
      <c r="IQ60539" s="1"/>
    </row>
    <row r="60540" spans="3:251" s="6" customFormat="1" ht="14.25">
      <c r="C60540" s="8"/>
      <c r="H60540" s="9"/>
      <c r="I60540" s="9"/>
      <c r="J60540" s="10"/>
      <c r="IQ60540" s="1"/>
    </row>
    <row r="60541" spans="3:251" s="6" customFormat="1" ht="14.25">
      <c r="C60541" s="8"/>
      <c r="H60541" s="9"/>
      <c r="I60541" s="9"/>
      <c r="J60541" s="10"/>
      <c r="IQ60541" s="1"/>
    </row>
    <row r="60542" spans="3:251" s="6" customFormat="1" ht="14.25">
      <c r="C60542" s="8"/>
      <c r="H60542" s="9"/>
      <c r="I60542" s="9"/>
      <c r="J60542" s="10"/>
      <c r="IQ60542" s="1"/>
    </row>
    <row r="60543" spans="3:251" s="6" customFormat="1" ht="14.25">
      <c r="C60543" s="8"/>
      <c r="H60543" s="9"/>
      <c r="I60543" s="9"/>
      <c r="J60543" s="10"/>
      <c r="IQ60543" s="1"/>
    </row>
    <row r="60544" spans="3:251" s="6" customFormat="1" ht="14.25">
      <c r="C60544" s="8"/>
      <c r="H60544" s="9"/>
      <c r="I60544" s="9"/>
      <c r="J60544" s="10"/>
      <c r="IQ60544" s="1"/>
    </row>
    <row r="60545" spans="3:251" s="6" customFormat="1" ht="14.25">
      <c r="C60545" s="8"/>
      <c r="H60545" s="9"/>
      <c r="I60545" s="9"/>
      <c r="J60545" s="10"/>
      <c r="IQ60545" s="1"/>
    </row>
    <row r="60546" spans="3:251" s="6" customFormat="1" ht="14.25">
      <c r="C60546" s="8"/>
      <c r="H60546" s="9"/>
      <c r="I60546" s="9"/>
      <c r="J60546" s="10"/>
      <c r="IQ60546" s="1"/>
    </row>
    <row r="60547" spans="3:251" s="6" customFormat="1" ht="14.25">
      <c r="C60547" s="8"/>
      <c r="H60547" s="9"/>
      <c r="I60547" s="9"/>
      <c r="J60547" s="10"/>
      <c r="IQ60547" s="1"/>
    </row>
    <row r="60548" spans="3:251" s="6" customFormat="1" ht="14.25">
      <c r="C60548" s="8"/>
      <c r="H60548" s="9"/>
      <c r="I60548" s="9"/>
      <c r="J60548" s="10"/>
      <c r="IQ60548" s="1"/>
    </row>
    <row r="60549" spans="3:251" s="6" customFormat="1" ht="14.25">
      <c r="C60549" s="8"/>
      <c r="H60549" s="9"/>
      <c r="I60549" s="9"/>
      <c r="J60549" s="10"/>
      <c r="IQ60549" s="1"/>
    </row>
    <row r="60550" spans="3:251" s="6" customFormat="1" ht="14.25">
      <c r="C60550" s="8"/>
      <c r="H60550" s="9"/>
      <c r="I60550" s="9"/>
      <c r="J60550" s="10"/>
      <c r="IQ60550" s="1"/>
    </row>
    <row r="60551" spans="3:251" s="6" customFormat="1" ht="14.25">
      <c r="C60551" s="8"/>
      <c r="H60551" s="9"/>
      <c r="I60551" s="9"/>
      <c r="J60551" s="10"/>
      <c r="IQ60551" s="1"/>
    </row>
    <row r="60552" spans="3:251" s="6" customFormat="1" ht="14.25">
      <c r="C60552" s="8"/>
      <c r="H60552" s="9"/>
      <c r="I60552" s="9"/>
      <c r="J60552" s="10"/>
      <c r="IQ60552" s="1"/>
    </row>
    <row r="60553" spans="3:251" s="6" customFormat="1" ht="14.25">
      <c r="C60553" s="8"/>
      <c r="H60553" s="9"/>
      <c r="I60553" s="9"/>
      <c r="J60553" s="10"/>
      <c r="IQ60553" s="1"/>
    </row>
    <row r="60554" spans="3:251" s="6" customFormat="1" ht="14.25">
      <c r="C60554" s="8"/>
      <c r="H60554" s="9"/>
      <c r="I60554" s="9"/>
      <c r="J60554" s="10"/>
      <c r="IQ60554" s="1"/>
    </row>
    <row r="60555" spans="3:251" s="6" customFormat="1" ht="14.25">
      <c r="C60555" s="8"/>
      <c r="H60555" s="9"/>
      <c r="I60555" s="9"/>
      <c r="J60555" s="10"/>
      <c r="IQ60555" s="1"/>
    </row>
    <row r="60556" spans="3:251" s="6" customFormat="1" ht="14.25">
      <c r="C60556" s="8"/>
      <c r="H60556" s="9"/>
      <c r="I60556" s="9"/>
      <c r="J60556" s="10"/>
      <c r="IQ60556" s="1"/>
    </row>
    <row r="60557" spans="3:251" s="6" customFormat="1" ht="14.25">
      <c r="C60557" s="8"/>
      <c r="H60557" s="9"/>
      <c r="I60557" s="9"/>
      <c r="J60557" s="10"/>
      <c r="IQ60557" s="1"/>
    </row>
    <row r="60558" spans="3:251" s="6" customFormat="1" ht="14.25">
      <c r="C60558" s="8"/>
      <c r="H60558" s="9"/>
      <c r="I60558" s="9"/>
      <c r="J60558" s="10"/>
      <c r="IQ60558" s="1"/>
    </row>
    <row r="60559" spans="3:251" s="6" customFormat="1" ht="14.25">
      <c r="C60559" s="8"/>
      <c r="H60559" s="9"/>
      <c r="I60559" s="9"/>
      <c r="J60559" s="10"/>
      <c r="IQ60559" s="1"/>
    </row>
    <row r="60560" spans="3:251" s="6" customFormat="1" ht="14.25">
      <c r="C60560" s="8"/>
      <c r="H60560" s="9"/>
      <c r="I60560" s="9"/>
      <c r="J60560" s="10"/>
      <c r="IQ60560" s="1"/>
    </row>
    <row r="60561" spans="3:251" s="6" customFormat="1" ht="14.25">
      <c r="C60561" s="8"/>
      <c r="H60561" s="9"/>
      <c r="I60561" s="9"/>
      <c r="J60561" s="10"/>
      <c r="IQ60561" s="1"/>
    </row>
    <row r="60562" spans="3:251" s="6" customFormat="1" ht="14.25">
      <c r="C60562" s="8"/>
      <c r="H60562" s="9"/>
      <c r="I60562" s="9"/>
      <c r="J60562" s="10"/>
      <c r="IQ60562" s="1"/>
    </row>
    <row r="60563" spans="3:251" s="6" customFormat="1" ht="14.25">
      <c r="C60563" s="8"/>
      <c r="H60563" s="9"/>
      <c r="I60563" s="9"/>
      <c r="J60563" s="10"/>
      <c r="IQ60563" s="1"/>
    </row>
    <row r="60564" spans="3:251" s="6" customFormat="1" ht="14.25">
      <c r="C60564" s="8"/>
      <c r="H60564" s="9"/>
      <c r="I60564" s="9"/>
      <c r="J60564" s="10"/>
      <c r="IQ60564" s="1"/>
    </row>
    <row r="60565" spans="3:251" s="6" customFormat="1" ht="14.25">
      <c r="C60565" s="8"/>
      <c r="H60565" s="9"/>
      <c r="I60565" s="9"/>
      <c r="J60565" s="10"/>
      <c r="IQ60565" s="1"/>
    </row>
    <row r="60566" spans="3:251" s="6" customFormat="1" ht="14.25">
      <c r="C60566" s="8"/>
      <c r="H60566" s="9"/>
      <c r="I60566" s="9"/>
      <c r="J60566" s="10"/>
      <c r="IQ60566" s="1"/>
    </row>
    <row r="60567" spans="3:251" s="6" customFormat="1" ht="14.25">
      <c r="C60567" s="8"/>
      <c r="H60567" s="9"/>
      <c r="I60567" s="9"/>
      <c r="J60567" s="10"/>
      <c r="IQ60567" s="1"/>
    </row>
    <row r="60568" spans="3:251" s="6" customFormat="1" ht="14.25">
      <c r="C60568" s="8"/>
      <c r="H60568" s="9"/>
      <c r="I60568" s="9"/>
      <c r="J60568" s="10"/>
      <c r="IQ60568" s="1"/>
    </row>
    <row r="60569" spans="3:251" s="6" customFormat="1" ht="14.25">
      <c r="C60569" s="8"/>
      <c r="H60569" s="9"/>
      <c r="I60569" s="9"/>
      <c r="J60569" s="10"/>
      <c r="IQ60569" s="1"/>
    </row>
    <row r="60570" spans="3:251" s="6" customFormat="1" ht="14.25">
      <c r="C60570" s="8"/>
      <c r="H60570" s="9"/>
      <c r="I60570" s="9"/>
      <c r="J60570" s="10"/>
      <c r="IQ60570" s="1"/>
    </row>
    <row r="60571" spans="3:251" s="6" customFormat="1" ht="14.25">
      <c r="C60571" s="8"/>
      <c r="H60571" s="9"/>
      <c r="I60571" s="9"/>
      <c r="J60571" s="10"/>
      <c r="IQ60571" s="1"/>
    </row>
    <row r="60572" spans="3:251" s="6" customFormat="1" ht="14.25">
      <c r="C60572" s="8"/>
      <c r="H60572" s="9"/>
      <c r="I60572" s="9"/>
      <c r="J60572" s="10"/>
      <c r="IQ60572" s="1"/>
    </row>
    <row r="60573" spans="3:251" s="6" customFormat="1" ht="14.25">
      <c r="C60573" s="8"/>
      <c r="H60573" s="9"/>
      <c r="I60573" s="9"/>
      <c r="J60573" s="10"/>
      <c r="IQ60573" s="1"/>
    </row>
    <row r="60574" spans="3:251" s="6" customFormat="1" ht="14.25">
      <c r="C60574" s="8"/>
      <c r="H60574" s="9"/>
      <c r="I60574" s="9"/>
      <c r="J60574" s="10"/>
      <c r="IQ60574" s="1"/>
    </row>
    <row r="60575" spans="3:251" s="6" customFormat="1" ht="14.25">
      <c r="C60575" s="8"/>
      <c r="H60575" s="9"/>
      <c r="I60575" s="9"/>
      <c r="J60575" s="10"/>
      <c r="IQ60575" s="1"/>
    </row>
    <row r="60576" spans="3:251" s="6" customFormat="1" ht="14.25">
      <c r="C60576" s="8"/>
      <c r="H60576" s="9"/>
      <c r="I60576" s="9"/>
      <c r="J60576" s="10"/>
      <c r="IQ60576" s="1"/>
    </row>
    <row r="60577" spans="3:251" s="6" customFormat="1" ht="14.25">
      <c r="C60577" s="8"/>
      <c r="H60577" s="9"/>
      <c r="I60577" s="9"/>
      <c r="J60577" s="10"/>
      <c r="IQ60577" s="1"/>
    </row>
    <row r="60578" spans="3:251" s="6" customFormat="1" ht="14.25">
      <c r="C60578" s="8"/>
      <c r="H60578" s="9"/>
      <c r="I60578" s="9"/>
      <c r="J60578" s="10"/>
      <c r="IQ60578" s="1"/>
    </row>
    <row r="60579" spans="3:251" s="6" customFormat="1" ht="14.25">
      <c r="C60579" s="8"/>
      <c r="H60579" s="9"/>
      <c r="I60579" s="9"/>
      <c r="J60579" s="10"/>
      <c r="IQ60579" s="1"/>
    </row>
    <row r="60580" spans="3:251" s="6" customFormat="1" ht="14.25">
      <c r="C60580" s="8"/>
      <c r="H60580" s="9"/>
      <c r="I60580" s="9"/>
      <c r="J60580" s="10"/>
      <c r="IQ60580" s="1"/>
    </row>
    <row r="60581" spans="3:251" s="6" customFormat="1" ht="14.25">
      <c r="C60581" s="8"/>
      <c r="H60581" s="9"/>
      <c r="I60581" s="9"/>
      <c r="J60581" s="10"/>
      <c r="IQ60581" s="1"/>
    </row>
    <row r="60582" spans="3:251" s="6" customFormat="1" ht="14.25">
      <c r="C60582" s="8"/>
      <c r="H60582" s="9"/>
      <c r="I60582" s="9"/>
      <c r="J60582" s="10"/>
      <c r="IQ60582" s="1"/>
    </row>
    <row r="60583" spans="3:251" s="6" customFormat="1" ht="14.25">
      <c r="C60583" s="8"/>
      <c r="H60583" s="9"/>
      <c r="I60583" s="9"/>
      <c r="J60583" s="10"/>
      <c r="IQ60583" s="1"/>
    </row>
    <row r="60584" spans="3:251" s="6" customFormat="1" ht="14.25">
      <c r="C60584" s="8"/>
      <c r="H60584" s="9"/>
      <c r="I60584" s="9"/>
      <c r="J60584" s="10"/>
      <c r="IQ60584" s="1"/>
    </row>
    <row r="60585" spans="3:251" s="6" customFormat="1" ht="14.25">
      <c r="C60585" s="8"/>
      <c r="H60585" s="9"/>
      <c r="I60585" s="9"/>
      <c r="J60585" s="10"/>
      <c r="IQ60585" s="1"/>
    </row>
    <row r="60586" spans="3:251" s="6" customFormat="1" ht="14.25">
      <c r="C60586" s="8"/>
      <c r="H60586" s="9"/>
      <c r="I60586" s="9"/>
      <c r="J60586" s="10"/>
      <c r="IQ60586" s="1"/>
    </row>
    <row r="60587" spans="3:251" s="6" customFormat="1" ht="14.25">
      <c r="C60587" s="8"/>
      <c r="H60587" s="9"/>
      <c r="I60587" s="9"/>
      <c r="J60587" s="10"/>
      <c r="IQ60587" s="1"/>
    </row>
    <row r="60588" spans="3:251" s="6" customFormat="1" ht="14.25">
      <c r="C60588" s="8"/>
      <c r="H60588" s="9"/>
      <c r="I60588" s="9"/>
      <c r="J60588" s="10"/>
      <c r="IQ60588" s="1"/>
    </row>
    <row r="60589" spans="3:251" s="6" customFormat="1" ht="14.25">
      <c r="C60589" s="8"/>
      <c r="H60589" s="9"/>
      <c r="I60589" s="9"/>
      <c r="J60589" s="10"/>
      <c r="IQ60589" s="1"/>
    </row>
    <row r="60590" spans="3:251" s="6" customFormat="1" ht="14.25">
      <c r="C60590" s="8"/>
      <c r="H60590" s="9"/>
      <c r="I60590" s="9"/>
      <c r="J60590" s="10"/>
      <c r="IQ60590" s="1"/>
    </row>
    <row r="60591" spans="3:251" s="6" customFormat="1" ht="14.25">
      <c r="C60591" s="8"/>
      <c r="H60591" s="9"/>
      <c r="I60591" s="9"/>
      <c r="J60591" s="10"/>
      <c r="IQ60591" s="1"/>
    </row>
    <row r="60592" spans="3:251" s="6" customFormat="1" ht="14.25">
      <c r="C60592" s="8"/>
      <c r="H60592" s="9"/>
      <c r="I60592" s="9"/>
      <c r="J60592" s="10"/>
      <c r="IQ60592" s="1"/>
    </row>
    <row r="60593" spans="3:251" s="6" customFormat="1" ht="14.25">
      <c r="C60593" s="8"/>
      <c r="H60593" s="9"/>
      <c r="I60593" s="9"/>
      <c r="J60593" s="10"/>
      <c r="IQ60593" s="1"/>
    </row>
    <row r="60594" spans="3:251" s="6" customFormat="1" ht="14.25">
      <c r="C60594" s="8"/>
      <c r="H60594" s="9"/>
      <c r="I60594" s="9"/>
      <c r="J60594" s="10"/>
      <c r="IQ60594" s="1"/>
    </row>
    <row r="60595" spans="3:251" s="6" customFormat="1" ht="14.25">
      <c r="C60595" s="8"/>
      <c r="H60595" s="9"/>
      <c r="I60595" s="9"/>
      <c r="J60595" s="10"/>
      <c r="IQ60595" s="1"/>
    </row>
    <row r="60596" spans="3:251" s="6" customFormat="1" ht="14.25">
      <c r="C60596" s="8"/>
      <c r="H60596" s="9"/>
      <c r="I60596" s="9"/>
      <c r="J60596" s="10"/>
      <c r="IQ60596" s="1"/>
    </row>
    <row r="60597" spans="3:251" s="6" customFormat="1" ht="14.25">
      <c r="C60597" s="8"/>
      <c r="H60597" s="9"/>
      <c r="I60597" s="9"/>
      <c r="J60597" s="10"/>
      <c r="IQ60597" s="1"/>
    </row>
    <row r="60598" spans="3:251" s="6" customFormat="1" ht="14.25">
      <c r="C60598" s="8"/>
      <c r="H60598" s="9"/>
      <c r="I60598" s="9"/>
      <c r="J60598" s="10"/>
      <c r="IQ60598" s="1"/>
    </row>
    <row r="60599" spans="3:251" s="6" customFormat="1" ht="14.25">
      <c r="C60599" s="8"/>
      <c r="H60599" s="9"/>
      <c r="I60599" s="9"/>
      <c r="J60599" s="10"/>
      <c r="IQ60599" s="1"/>
    </row>
    <row r="60600" spans="3:251" s="6" customFormat="1" ht="14.25">
      <c r="C60600" s="8"/>
      <c r="H60600" s="9"/>
      <c r="I60600" s="9"/>
      <c r="J60600" s="10"/>
      <c r="IQ60600" s="1"/>
    </row>
    <row r="60601" spans="3:251" s="6" customFormat="1" ht="14.25">
      <c r="C60601" s="8"/>
      <c r="H60601" s="9"/>
      <c r="I60601" s="9"/>
      <c r="J60601" s="10"/>
      <c r="IQ60601" s="1"/>
    </row>
    <row r="60602" spans="3:251" s="6" customFormat="1" ht="14.25">
      <c r="C60602" s="8"/>
      <c r="H60602" s="9"/>
      <c r="I60602" s="9"/>
      <c r="J60602" s="10"/>
      <c r="IQ60602" s="1"/>
    </row>
    <row r="60603" spans="3:251" s="6" customFormat="1" ht="14.25">
      <c r="C60603" s="8"/>
      <c r="H60603" s="9"/>
      <c r="I60603" s="9"/>
      <c r="J60603" s="10"/>
      <c r="IQ60603" s="1"/>
    </row>
    <row r="60604" spans="3:251" s="6" customFormat="1" ht="14.25">
      <c r="C60604" s="8"/>
      <c r="H60604" s="9"/>
      <c r="I60604" s="9"/>
      <c r="J60604" s="10"/>
      <c r="IQ60604" s="1"/>
    </row>
    <row r="60605" spans="3:251" s="6" customFormat="1" ht="14.25">
      <c r="C60605" s="8"/>
      <c r="H60605" s="9"/>
      <c r="I60605" s="9"/>
      <c r="J60605" s="10"/>
      <c r="IQ60605" s="1"/>
    </row>
    <row r="60606" spans="3:251" s="6" customFormat="1" ht="14.25">
      <c r="C60606" s="8"/>
      <c r="H60606" s="9"/>
      <c r="I60606" s="9"/>
      <c r="J60606" s="10"/>
      <c r="IQ60606" s="1"/>
    </row>
    <row r="60607" spans="3:251" s="6" customFormat="1" ht="14.25">
      <c r="C60607" s="8"/>
      <c r="H60607" s="9"/>
      <c r="I60607" s="9"/>
      <c r="J60607" s="10"/>
      <c r="IQ60607" s="1"/>
    </row>
    <row r="60608" spans="3:251" s="6" customFormat="1" ht="14.25">
      <c r="C60608" s="8"/>
      <c r="H60608" s="9"/>
      <c r="I60608" s="9"/>
      <c r="J60608" s="10"/>
      <c r="IQ60608" s="1"/>
    </row>
    <row r="60609" spans="3:251" s="6" customFormat="1" ht="14.25">
      <c r="C60609" s="8"/>
      <c r="H60609" s="9"/>
      <c r="I60609" s="9"/>
      <c r="J60609" s="10"/>
      <c r="IQ60609" s="1"/>
    </row>
    <row r="60610" spans="3:251" s="6" customFormat="1" ht="14.25">
      <c r="C60610" s="8"/>
      <c r="H60610" s="9"/>
      <c r="I60610" s="9"/>
      <c r="J60610" s="10"/>
      <c r="IQ60610" s="1"/>
    </row>
    <row r="60611" spans="3:251" s="6" customFormat="1" ht="14.25">
      <c r="C60611" s="8"/>
      <c r="H60611" s="9"/>
      <c r="I60611" s="9"/>
      <c r="J60611" s="10"/>
      <c r="IQ60611" s="1"/>
    </row>
    <row r="60612" spans="3:251" s="6" customFormat="1" ht="14.25">
      <c r="C60612" s="8"/>
      <c r="H60612" s="9"/>
      <c r="I60612" s="9"/>
      <c r="J60612" s="10"/>
      <c r="IQ60612" s="1"/>
    </row>
    <row r="60613" spans="3:251" s="6" customFormat="1" ht="14.25">
      <c r="C60613" s="8"/>
      <c r="H60613" s="9"/>
      <c r="I60613" s="9"/>
      <c r="J60613" s="10"/>
      <c r="IQ60613" s="1"/>
    </row>
    <row r="60614" spans="3:251" s="6" customFormat="1" ht="14.25">
      <c r="C60614" s="8"/>
      <c r="H60614" s="9"/>
      <c r="I60614" s="9"/>
      <c r="J60614" s="10"/>
      <c r="IQ60614" s="1"/>
    </row>
    <row r="60615" spans="3:251" s="6" customFormat="1" ht="14.25">
      <c r="C60615" s="8"/>
      <c r="H60615" s="9"/>
      <c r="I60615" s="9"/>
      <c r="J60615" s="10"/>
      <c r="IQ60615" s="1"/>
    </row>
    <row r="60616" spans="3:251" s="6" customFormat="1" ht="14.25">
      <c r="C60616" s="8"/>
      <c r="H60616" s="9"/>
      <c r="I60616" s="9"/>
      <c r="J60616" s="10"/>
      <c r="IQ60616" s="1"/>
    </row>
    <row r="60617" spans="3:251" s="6" customFormat="1" ht="14.25">
      <c r="C60617" s="8"/>
      <c r="H60617" s="9"/>
      <c r="I60617" s="9"/>
      <c r="J60617" s="10"/>
      <c r="IQ60617" s="1"/>
    </row>
    <row r="60618" spans="3:251" s="6" customFormat="1" ht="14.25">
      <c r="C60618" s="8"/>
      <c r="H60618" s="9"/>
      <c r="I60618" s="9"/>
      <c r="J60618" s="10"/>
      <c r="IQ60618" s="1"/>
    </row>
    <row r="60619" spans="3:251" s="6" customFormat="1" ht="14.25">
      <c r="C60619" s="8"/>
      <c r="H60619" s="9"/>
      <c r="I60619" s="9"/>
      <c r="J60619" s="10"/>
      <c r="IQ60619" s="1"/>
    </row>
    <row r="60620" spans="3:251" s="6" customFormat="1" ht="14.25">
      <c r="C60620" s="8"/>
      <c r="H60620" s="9"/>
      <c r="I60620" s="9"/>
      <c r="J60620" s="10"/>
      <c r="IQ60620" s="1"/>
    </row>
    <row r="60621" spans="3:251" s="6" customFormat="1" ht="14.25">
      <c r="C60621" s="8"/>
      <c r="H60621" s="9"/>
      <c r="I60621" s="9"/>
      <c r="J60621" s="10"/>
      <c r="IQ60621" s="1"/>
    </row>
    <row r="60622" spans="3:251" s="6" customFormat="1" ht="14.25">
      <c r="C60622" s="8"/>
      <c r="H60622" s="9"/>
      <c r="I60622" s="9"/>
      <c r="J60622" s="10"/>
      <c r="IQ60622" s="1"/>
    </row>
    <row r="60623" spans="3:251" s="6" customFormat="1" ht="14.25">
      <c r="C60623" s="8"/>
      <c r="H60623" s="9"/>
      <c r="I60623" s="9"/>
      <c r="J60623" s="10"/>
      <c r="IQ60623" s="1"/>
    </row>
    <row r="60624" spans="3:251" s="6" customFormat="1" ht="14.25">
      <c r="C60624" s="8"/>
      <c r="H60624" s="9"/>
      <c r="I60624" s="9"/>
      <c r="J60624" s="10"/>
      <c r="IQ60624" s="1"/>
    </row>
    <row r="60625" spans="3:251" s="6" customFormat="1" ht="14.25">
      <c r="C60625" s="8"/>
      <c r="H60625" s="9"/>
      <c r="I60625" s="9"/>
      <c r="J60625" s="10"/>
      <c r="IQ60625" s="1"/>
    </row>
    <row r="60626" spans="3:251" s="6" customFormat="1" ht="14.25">
      <c r="C60626" s="8"/>
      <c r="H60626" s="9"/>
      <c r="I60626" s="9"/>
      <c r="J60626" s="10"/>
      <c r="IQ60626" s="1"/>
    </row>
    <row r="60627" spans="3:251" s="6" customFormat="1" ht="14.25">
      <c r="C60627" s="8"/>
      <c r="H60627" s="9"/>
      <c r="I60627" s="9"/>
      <c r="J60627" s="10"/>
      <c r="IQ60627" s="1"/>
    </row>
    <row r="60628" spans="3:251" s="6" customFormat="1" ht="14.25">
      <c r="C60628" s="8"/>
      <c r="H60628" s="9"/>
      <c r="I60628" s="9"/>
      <c r="J60628" s="10"/>
      <c r="IQ60628" s="1"/>
    </row>
    <row r="60629" spans="3:251" s="6" customFormat="1" ht="14.25">
      <c r="C60629" s="8"/>
      <c r="H60629" s="9"/>
      <c r="I60629" s="9"/>
      <c r="J60629" s="10"/>
      <c r="IQ60629" s="1"/>
    </row>
    <row r="60630" spans="3:251" s="6" customFormat="1" ht="14.25">
      <c r="C60630" s="8"/>
      <c r="H60630" s="9"/>
      <c r="I60630" s="9"/>
      <c r="J60630" s="10"/>
      <c r="IQ60630" s="1"/>
    </row>
    <row r="60631" spans="3:251" s="6" customFormat="1" ht="14.25">
      <c r="C60631" s="8"/>
      <c r="H60631" s="9"/>
      <c r="I60631" s="9"/>
      <c r="J60631" s="10"/>
      <c r="IQ60631" s="1"/>
    </row>
    <row r="60632" spans="3:251" s="6" customFormat="1" ht="14.25">
      <c r="C60632" s="8"/>
      <c r="H60632" s="9"/>
      <c r="I60632" s="9"/>
      <c r="J60632" s="10"/>
      <c r="IQ60632" s="1"/>
    </row>
    <row r="60633" spans="3:251" s="6" customFormat="1" ht="14.25">
      <c r="C60633" s="8"/>
      <c r="H60633" s="9"/>
      <c r="I60633" s="9"/>
      <c r="J60633" s="10"/>
      <c r="IQ60633" s="1"/>
    </row>
    <row r="60634" spans="3:251" s="6" customFormat="1" ht="14.25">
      <c r="C60634" s="8"/>
      <c r="H60634" s="9"/>
      <c r="I60634" s="9"/>
      <c r="J60634" s="10"/>
      <c r="IQ60634" s="1"/>
    </row>
    <row r="60635" spans="3:251" s="6" customFormat="1" ht="14.25">
      <c r="C60635" s="8"/>
      <c r="H60635" s="9"/>
      <c r="I60635" s="9"/>
      <c r="J60635" s="10"/>
      <c r="IQ60635" s="1"/>
    </row>
    <row r="60636" spans="3:251" s="6" customFormat="1" ht="14.25">
      <c r="C60636" s="8"/>
      <c r="H60636" s="9"/>
      <c r="I60636" s="9"/>
      <c r="J60636" s="10"/>
      <c r="IQ60636" s="1"/>
    </row>
    <row r="60637" spans="3:251" s="6" customFormat="1" ht="14.25">
      <c r="C60637" s="8"/>
      <c r="H60637" s="9"/>
      <c r="I60637" s="9"/>
      <c r="J60637" s="10"/>
      <c r="IQ60637" s="1"/>
    </row>
    <row r="60638" spans="3:251" s="6" customFormat="1" ht="14.25">
      <c r="C60638" s="8"/>
      <c r="H60638" s="9"/>
      <c r="I60638" s="9"/>
      <c r="J60638" s="10"/>
      <c r="IQ60638" s="1"/>
    </row>
    <row r="60639" spans="3:251" s="6" customFormat="1" ht="14.25">
      <c r="C60639" s="8"/>
      <c r="H60639" s="9"/>
      <c r="I60639" s="9"/>
      <c r="J60639" s="10"/>
      <c r="IQ60639" s="1"/>
    </row>
    <row r="60640" spans="3:251" s="6" customFormat="1" ht="14.25">
      <c r="C60640" s="8"/>
      <c r="H60640" s="9"/>
      <c r="I60640" s="9"/>
      <c r="J60640" s="10"/>
      <c r="IQ60640" s="1"/>
    </row>
    <row r="60641" spans="3:251" s="6" customFormat="1" ht="14.25">
      <c r="C60641" s="8"/>
      <c r="H60641" s="9"/>
      <c r="I60641" s="9"/>
      <c r="J60641" s="10"/>
      <c r="IQ60641" s="1"/>
    </row>
    <row r="60642" spans="3:251" s="6" customFormat="1" ht="14.25">
      <c r="C60642" s="8"/>
      <c r="H60642" s="9"/>
      <c r="I60642" s="9"/>
      <c r="J60642" s="10"/>
      <c r="IQ60642" s="1"/>
    </row>
    <row r="60643" spans="3:251" s="6" customFormat="1" ht="14.25">
      <c r="C60643" s="8"/>
      <c r="H60643" s="9"/>
      <c r="I60643" s="9"/>
      <c r="J60643" s="10"/>
      <c r="IQ60643" s="1"/>
    </row>
    <row r="60644" spans="3:251" s="6" customFormat="1" ht="14.25">
      <c r="C60644" s="8"/>
      <c r="H60644" s="9"/>
      <c r="I60644" s="9"/>
      <c r="J60644" s="10"/>
      <c r="IQ60644" s="1"/>
    </row>
    <row r="60645" spans="3:251" s="6" customFormat="1" ht="14.25">
      <c r="C60645" s="8"/>
      <c r="H60645" s="9"/>
      <c r="I60645" s="9"/>
      <c r="J60645" s="10"/>
      <c r="IQ60645" s="1"/>
    </row>
    <row r="60646" spans="3:251" s="6" customFormat="1" ht="14.25">
      <c r="C60646" s="8"/>
      <c r="H60646" s="9"/>
      <c r="I60646" s="9"/>
      <c r="J60646" s="10"/>
      <c r="IQ60646" s="1"/>
    </row>
    <row r="60647" spans="3:251" s="6" customFormat="1" ht="14.25">
      <c r="C60647" s="8"/>
      <c r="H60647" s="9"/>
      <c r="I60647" s="9"/>
      <c r="J60647" s="10"/>
      <c r="IQ60647" s="1"/>
    </row>
    <row r="60648" spans="3:251" s="6" customFormat="1" ht="14.25">
      <c r="C60648" s="8"/>
      <c r="H60648" s="9"/>
      <c r="I60648" s="9"/>
      <c r="J60648" s="10"/>
      <c r="IQ60648" s="1"/>
    </row>
    <row r="60649" spans="3:251" s="6" customFormat="1" ht="14.25">
      <c r="C60649" s="8"/>
      <c r="H60649" s="9"/>
      <c r="I60649" s="9"/>
      <c r="J60649" s="10"/>
      <c r="IQ60649" s="1"/>
    </row>
    <row r="60650" spans="3:251" s="6" customFormat="1" ht="14.25">
      <c r="C60650" s="8"/>
      <c r="H60650" s="9"/>
      <c r="I60650" s="9"/>
      <c r="J60650" s="10"/>
      <c r="IQ60650" s="1"/>
    </row>
    <row r="60651" spans="3:251" s="6" customFormat="1" ht="14.25">
      <c r="C60651" s="8"/>
      <c r="H60651" s="9"/>
      <c r="I60651" s="9"/>
      <c r="J60651" s="10"/>
      <c r="IQ60651" s="1"/>
    </row>
    <row r="60652" spans="3:251" s="6" customFormat="1" ht="14.25">
      <c r="C60652" s="8"/>
      <c r="H60652" s="9"/>
      <c r="I60652" s="9"/>
      <c r="J60652" s="10"/>
      <c r="IQ60652" s="1"/>
    </row>
    <row r="60653" spans="3:251" s="6" customFormat="1" ht="14.25">
      <c r="C60653" s="8"/>
      <c r="H60653" s="9"/>
      <c r="I60653" s="9"/>
      <c r="J60653" s="10"/>
      <c r="IQ60653" s="1"/>
    </row>
    <row r="60654" spans="3:251" s="6" customFormat="1" ht="14.25">
      <c r="C60654" s="8"/>
      <c r="H60654" s="9"/>
      <c r="I60654" s="9"/>
      <c r="J60654" s="10"/>
      <c r="IQ60654" s="1"/>
    </row>
    <row r="60655" spans="3:251" s="6" customFormat="1" ht="14.25">
      <c r="C60655" s="8"/>
      <c r="H60655" s="9"/>
      <c r="I60655" s="9"/>
      <c r="J60655" s="10"/>
      <c r="IQ60655" s="1"/>
    </row>
    <row r="60656" spans="3:251" s="6" customFormat="1" ht="14.25">
      <c r="C60656" s="8"/>
      <c r="H60656" s="9"/>
      <c r="I60656" s="9"/>
      <c r="J60656" s="10"/>
      <c r="IQ60656" s="1"/>
    </row>
    <row r="60657" spans="3:251" s="6" customFormat="1" ht="14.25">
      <c r="C60657" s="8"/>
      <c r="H60657" s="9"/>
      <c r="I60657" s="9"/>
      <c r="J60657" s="10"/>
      <c r="IQ60657" s="1"/>
    </row>
    <row r="60658" spans="3:251" s="6" customFormat="1" ht="14.25">
      <c r="C60658" s="8"/>
      <c r="H60658" s="9"/>
      <c r="I60658" s="9"/>
      <c r="J60658" s="10"/>
      <c r="IQ60658" s="1"/>
    </row>
    <row r="60659" spans="3:251" s="6" customFormat="1" ht="14.25">
      <c r="C60659" s="8"/>
      <c r="H60659" s="9"/>
      <c r="I60659" s="9"/>
      <c r="J60659" s="10"/>
      <c r="IQ60659" s="1"/>
    </row>
    <row r="60660" spans="3:251" s="6" customFormat="1" ht="14.25">
      <c r="C60660" s="8"/>
      <c r="H60660" s="9"/>
      <c r="I60660" s="9"/>
      <c r="J60660" s="10"/>
      <c r="IQ60660" s="1"/>
    </row>
    <row r="60661" spans="3:251" s="6" customFormat="1" ht="14.25">
      <c r="C60661" s="8"/>
      <c r="H60661" s="9"/>
      <c r="I60661" s="9"/>
      <c r="J60661" s="10"/>
      <c r="IQ60661" s="1"/>
    </row>
    <row r="60662" spans="3:251" s="6" customFormat="1" ht="14.25">
      <c r="C60662" s="8"/>
      <c r="H60662" s="9"/>
      <c r="I60662" s="9"/>
      <c r="J60662" s="10"/>
      <c r="IQ60662" s="1"/>
    </row>
    <row r="60663" spans="3:251" s="6" customFormat="1" ht="14.25">
      <c r="C60663" s="8"/>
      <c r="H60663" s="9"/>
      <c r="I60663" s="9"/>
      <c r="J60663" s="10"/>
      <c r="IQ60663" s="1"/>
    </row>
    <row r="60664" spans="3:251" s="6" customFormat="1" ht="14.25">
      <c r="C60664" s="8"/>
      <c r="H60664" s="9"/>
      <c r="I60664" s="9"/>
      <c r="J60664" s="10"/>
      <c r="IQ60664" s="1"/>
    </row>
    <row r="60665" spans="3:251" s="6" customFormat="1" ht="14.25">
      <c r="C60665" s="8"/>
      <c r="H60665" s="9"/>
      <c r="I60665" s="9"/>
      <c r="J60665" s="10"/>
      <c r="IQ60665" s="1"/>
    </row>
    <row r="60666" spans="3:251" s="6" customFormat="1" ht="14.25">
      <c r="C60666" s="8"/>
      <c r="H60666" s="9"/>
      <c r="I60666" s="9"/>
      <c r="J60666" s="10"/>
      <c r="IQ60666" s="1"/>
    </row>
    <row r="60667" spans="3:251" s="6" customFormat="1" ht="14.25">
      <c r="C60667" s="8"/>
      <c r="H60667" s="9"/>
      <c r="I60667" s="9"/>
      <c r="J60667" s="10"/>
      <c r="IQ60667" s="1"/>
    </row>
    <row r="60668" spans="3:251" s="6" customFormat="1" ht="14.25">
      <c r="C60668" s="8"/>
      <c r="H60668" s="9"/>
      <c r="I60668" s="9"/>
      <c r="J60668" s="10"/>
      <c r="IQ60668" s="1"/>
    </row>
    <row r="60669" spans="3:251" s="6" customFormat="1" ht="14.25">
      <c r="C60669" s="8"/>
      <c r="H60669" s="9"/>
      <c r="I60669" s="9"/>
      <c r="J60669" s="10"/>
      <c r="IQ60669" s="1"/>
    </row>
    <row r="60670" spans="3:251" s="6" customFormat="1" ht="14.25">
      <c r="C60670" s="8"/>
      <c r="H60670" s="9"/>
      <c r="I60670" s="9"/>
      <c r="J60670" s="10"/>
      <c r="IQ60670" s="1"/>
    </row>
    <row r="60671" spans="3:251" s="6" customFormat="1" ht="14.25">
      <c r="C60671" s="8"/>
      <c r="H60671" s="9"/>
      <c r="I60671" s="9"/>
      <c r="J60671" s="10"/>
      <c r="IQ60671" s="1"/>
    </row>
    <row r="60672" spans="3:251" s="6" customFormat="1" ht="14.25">
      <c r="C60672" s="8"/>
      <c r="H60672" s="9"/>
      <c r="I60672" s="9"/>
      <c r="J60672" s="10"/>
      <c r="IQ60672" s="1"/>
    </row>
    <row r="60673" spans="3:251" s="6" customFormat="1" ht="14.25">
      <c r="C60673" s="8"/>
      <c r="H60673" s="9"/>
      <c r="I60673" s="9"/>
      <c r="J60673" s="10"/>
      <c r="IQ60673" s="1"/>
    </row>
    <row r="60674" spans="3:251" s="6" customFormat="1" ht="14.25">
      <c r="C60674" s="8"/>
      <c r="H60674" s="9"/>
      <c r="I60674" s="9"/>
      <c r="J60674" s="10"/>
      <c r="IQ60674" s="1"/>
    </row>
    <row r="60675" spans="3:251" s="6" customFormat="1" ht="14.25">
      <c r="C60675" s="8"/>
      <c r="H60675" s="9"/>
      <c r="I60675" s="9"/>
      <c r="J60675" s="10"/>
      <c r="IQ60675" s="1"/>
    </row>
    <row r="60676" spans="3:251" s="6" customFormat="1" ht="14.25">
      <c r="C60676" s="8"/>
      <c r="H60676" s="9"/>
      <c r="I60676" s="9"/>
      <c r="J60676" s="10"/>
      <c r="IQ60676" s="1"/>
    </row>
    <row r="60677" spans="3:251" s="6" customFormat="1" ht="14.25">
      <c r="C60677" s="8"/>
      <c r="H60677" s="9"/>
      <c r="I60677" s="9"/>
      <c r="J60677" s="10"/>
      <c r="IQ60677" s="1"/>
    </row>
    <row r="60678" spans="3:251" s="6" customFormat="1" ht="14.25">
      <c r="C60678" s="8"/>
      <c r="H60678" s="9"/>
      <c r="I60678" s="9"/>
      <c r="J60678" s="10"/>
      <c r="IQ60678" s="1"/>
    </row>
    <row r="60679" spans="3:251" s="6" customFormat="1" ht="14.25">
      <c r="C60679" s="8"/>
      <c r="H60679" s="9"/>
      <c r="I60679" s="9"/>
      <c r="J60679" s="10"/>
      <c r="IQ60679" s="1"/>
    </row>
    <row r="60680" spans="3:251" s="6" customFormat="1" ht="14.25">
      <c r="C60680" s="8"/>
      <c r="H60680" s="9"/>
      <c r="I60680" s="9"/>
      <c r="J60680" s="10"/>
      <c r="IQ60680" s="1"/>
    </row>
    <row r="60681" spans="3:251" s="6" customFormat="1" ht="14.25">
      <c r="C60681" s="8"/>
      <c r="H60681" s="9"/>
      <c r="I60681" s="9"/>
      <c r="J60681" s="10"/>
      <c r="IQ60681" s="1"/>
    </row>
    <row r="60682" spans="3:251" s="6" customFormat="1" ht="14.25">
      <c r="C60682" s="8"/>
      <c r="H60682" s="9"/>
      <c r="I60682" s="9"/>
      <c r="J60682" s="10"/>
      <c r="IQ60682" s="1"/>
    </row>
    <row r="60683" spans="3:251" s="6" customFormat="1" ht="14.25">
      <c r="C60683" s="8"/>
      <c r="H60683" s="9"/>
      <c r="I60683" s="9"/>
      <c r="J60683" s="10"/>
      <c r="IQ60683" s="1"/>
    </row>
    <row r="60684" spans="3:251" s="6" customFormat="1" ht="14.25">
      <c r="C60684" s="8"/>
      <c r="H60684" s="9"/>
      <c r="I60684" s="9"/>
      <c r="J60684" s="10"/>
      <c r="IQ60684" s="1"/>
    </row>
    <row r="60685" spans="3:251" s="6" customFormat="1" ht="14.25">
      <c r="C60685" s="8"/>
      <c r="H60685" s="9"/>
      <c r="I60685" s="9"/>
      <c r="J60685" s="10"/>
      <c r="IQ60685" s="1"/>
    </row>
    <row r="60686" spans="3:251" s="6" customFormat="1" ht="14.25">
      <c r="C60686" s="8"/>
      <c r="H60686" s="9"/>
      <c r="I60686" s="9"/>
      <c r="J60686" s="10"/>
      <c r="IQ60686" s="1"/>
    </row>
    <row r="60687" spans="3:251" s="6" customFormat="1" ht="14.25">
      <c r="C60687" s="8"/>
      <c r="H60687" s="9"/>
      <c r="I60687" s="9"/>
      <c r="J60687" s="10"/>
      <c r="IQ60687" s="1"/>
    </row>
    <row r="60688" spans="3:251" s="6" customFormat="1" ht="14.25">
      <c r="C60688" s="8"/>
      <c r="H60688" s="9"/>
      <c r="I60688" s="9"/>
      <c r="J60688" s="10"/>
      <c r="IQ60688" s="1"/>
    </row>
    <row r="60689" spans="3:251" s="6" customFormat="1" ht="14.25">
      <c r="C60689" s="8"/>
      <c r="H60689" s="9"/>
      <c r="I60689" s="9"/>
      <c r="J60689" s="10"/>
      <c r="IQ60689" s="1"/>
    </row>
    <row r="60690" spans="3:251" s="6" customFormat="1" ht="14.25">
      <c r="C60690" s="8"/>
      <c r="H60690" s="9"/>
      <c r="I60690" s="9"/>
      <c r="J60690" s="10"/>
      <c r="IQ60690" s="1"/>
    </row>
    <row r="60691" spans="3:251" s="6" customFormat="1" ht="14.25">
      <c r="C60691" s="8"/>
      <c r="H60691" s="9"/>
      <c r="I60691" s="9"/>
      <c r="J60691" s="10"/>
      <c r="IQ60691" s="1"/>
    </row>
    <row r="60692" spans="3:251" s="6" customFormat="1" ht="14.25">
      <c r="C60692" s="8"/>
      <c r="H60692" s="9"/>
      <c r="I60692" s="9"/>
      <c r="J60692" s="10"/>
      <c r="IQ60692" s="1"/>
    </row>
    <row r="60693" spans="3:251" s="6" customFormat="1" ht="14.25">
      <c r="C60693" s="8"/>
      <c r="H60693" s="9"/>
      <c r="I60693" s="9"/>
      <c r="J60693" s="10"/>
      <c r="IQ60693" s="1"/>
    </row>
    <row r="60694" spans="3:251" s="6" customFormat="1" ht="14.25">
      <c r="C60694" s="8"/>
      <c r="H60694" s="9"/>
      <c r="I60694" s="9"/>
      <c r="J60694" s="10"/>
      <c r="IQ60694" s="1"/>
    </row>
    <row r="60695" spans="3:251" s="6" customFormat="1" ht="14.25">
      <c r="C60695" s="8"/>
      <c r="H60695" s="9"/>
      <c r="I60695" s="9"/>
      <c r="J60695" s="10"/>
      <c r="IQ60695" s="1"/>
    </row>
    <row r="60696" spans="3:251" s="6" customFormat="1" ht="14.25">
      <c r="C60696" s="8"/>
      <c r="H60696" s="9"/>
      <c r="I60696" s="9"/>
      <c r="J60696" s="10"/>
      <c r="IQ60696" s="1"/>
    </row>
    <row r="60697" spans="3:251" s="6" customFormat="1" ht="14.25">
      <c r="C60697" s="8"/>
      <c r="H60697" s="9"/>
      <c r="I60697" s="9"/>
      <c r="J60697" s="10"/>
      <c r="IQ60697" s="1"/>
    </row>
    <row r="60698" spans="3:251" s="6" customFormat="1" ht="14.25">
      <c r="C60698" s="8"/>
      <c r="H60698" s="9"/>
      <c r="I60698" s="9"/>
      <c r="J60698" s="10"/>
      <c r="IQ60698" s="1"/>
    </row>
    <row r="60699" spans="3:251" s="6" customFormat="1" ht="14.25">
      <c r="C60699" s="8"/>
      <c r="H60699" s="9"/>
      <c r="I60699" s="9"/>
      <c r="J60699" s="10"/>
      <c r="IQ60699" s="1"/>
    </row>
    <row r="60700" spans="3:251" s="6" customFormat="1" ht="14.25">
      <c r="C60700" s="8"/>
      <c r="H60700" s="9"/>
      <c r="I60700" s="9"/>
      <c r="J60700" s="10"/>
      <c r="IQ60700" s="1"/>
    </row>
    <row r="60701" spans="3:251" s="6" customFormat="1" ht="14.25">
      <c r="C60701" s="8"/>
      <c r="H60701" s="9"/>
      <c r="I60701" s="9"/>
      <c r="J60701" s="10"/>
      <c r="IQ60701" s="1"/>
    </row>
    <row r="60702" spans="3:251" s="6" customFormat="1" ht="14.25">
      <c r="C60702" s="8"/>
      <c r="H60702" s="9"/>
      <c r="I60702" s="9"/>
      <c r="J60702" s="10"/>
      <c r="IQ60702" s="1"/>
    </row>
    <row r="60703" spans="3:251" s="6" customFormat="1" ht="14.25">
      <c r="C60703" s="8"/>
      <c r="H60703" s="9"/>
      <c r="I60703" s="9"/>
      <c r="J60703" s="10"/>
      <c r="IQ60703" s="1"/>
    </row>
    <row r="60704" spans="3:251" s="6" customFormat="1" ht="14.25">
      <c r="C60704" s="8"/>
      <c r="H60704" s="9"/>
      <c r="I60704" s="9"/>
      <c r="J60704" s="10"/>
      <c r="IQ60704" s="1"/>
    </row>
    <row r="60705" spans="3:251" s="6" customFormat="1" ht="14.25">
      <c r="C60705" s="8"/>
      <c r="H60705" s="9"/>
      <c r="I60705" s="9"/>
      <c r="J60705" s="10"/>
      <c r="IQ60705" s="1"/>
    </row>
    <row r="60706" spans="3:251" s="6" customFormat="1" ht="14.25">
      <c r="C60706" s="8"/>
      <c r="H60706" s="9"/>
      <c r="I60706" s="9"/>
      <c r="J60706" s="10"/>
      <c r="IQ60706" s="1"/>
    </row>
    <row r="60707" spans="3:251" s="6" customFormat="1" ht="14.25">
      <c r="C60707" s="8"/>
      <c r="H60707" s="9"/>
      <c r="I60707" s="9"/>
      <c r="J60707" s="10"/>
      <c r="IQ60707" s="1"/>
    </row>
    <row r="60708" spans="3:251" s="6" customFormat="1" ht="14.25">
      <c r="C60708" s="8"/>
      <c r="H60708" s="9"/>
      <c r="I60708" s="9"/>
      <c r="J60708" s="10"/>
      <c r="IQ60708" s="1"/>
    </row>
    <row r="60709" spans="3:251" s="6" customFormat="1" ht="14.25">
      <c r="C60709" s="8"/>
      <c r="H60709" s="9"/>
      <c r="I60709" s="9"/>
      <c r="J60709" s="10"/>
      <c r="IQ60709" s="1"/>
    </row>
    <row r="60710" spans="3:251" s="6" customFormat="1" ht="14.25">
      <c r="C60710" s="8"/>
      <c r="H60710" s="9"/>
      <c r="I60710" s="9"/>
      <c r="J60710" s="10"/>
      <c r="IQ60710" s="1"/>
    </row>
    <row r="60711" spans="3:251" s="6" customFormat="1" ht="14.25">
      <c r="C60711" s="8"/>
      <c r="H60711" s="9"/>
      <c r="I60711" s="9"/>
      <c r="J60711" s="10"/>
      <c r="IQ60711" s="1"/>
    </row>
    <row r="60712" spans="3:251" s="6" customFormat="1" ht="14.25">
      <c r="C60712" s="8"/>
      <c r="H60712" s="9"/>
      <c r="I60712" s="9"/>
      <c r="J60712" s="10"/>
      <c r="IQ60712" s="1"/>
    </row>
    <row r="60713" spans="3:251" s="6" customFormat="1" ht="14.25">
      <c r="C60713" s="8"/>
      <c r="H60713" s="9"/>
      <c r="I60713" s="9"/>
      <c r="J60713" s="10"/>
      <c r="IQ60713" s="1"/>
    </row>
    <row r="60714" spans="3:251" s="6" customFormat="1" ht="14.25">
      <c r="C60714" s="8"/>
      <c r="H60714" s="9"/>
      <c r="I60714" s="9"/>
      <c r="J60714" s="10"/>
      <c r="IQ60714" s="1"/>
    </row>
    <row r="60715" spans="3:251" s="6" customFormat="1" ht="14.25">
      <c r="C60715" s="8"/>
      <c r="H60715" s="9"/>
      <c r="I60715" s="9"/>
      <c r="J60715" s="10"/>
      <c r="IQ60715" s="1"/>
    </row>
    <row r="60716" spans="3:251" s="6" customFormat="1" ht="14.25">
      <c r="C60716" s="8"/>
      <c r="H60716" s="9"/>
      <c r="I60716" s="9"/>
      <c r="J60716" s="10"/>
      <c r="IQ60716" s="1"/>
    </row>
    <row r="60717" spans="3:251" s="6" customFormat="1" ht="14.25">
      <c r="C60717" s="8"/>
      <c r="H60717" s="9"/>
      <c r="I60717" s="9"/>
      <c r="J60717" s="10"/>
      <c r="IQ60717" s="1"/>
    </row>
    <row r="60718" spans="3:251" s="6" customFormat="1" ht="14.25">
      <c r="C60718" s="8"/>
      <c r="H60718" s="9"/>
      <c r="I60718" s="9"/>
      <c r="J60718" s="10"/>
      <c r="IQ60718" s="1"/>
    </row>
    <row r="60719" spans="3:251" s="6" customFormat="1" ht="14.25">
      <c r="C60719" s="8"/>
      <c r="H60719" s="9"/>
      <c r="I60719" s="9"/>
      <c r="J60719" s="10"/>
      <c r="IQ60719" s="1"/>
    </row>
    <row r="60720" spans="3:251" s="6" customFormat="1" ht="14.25">
      <c r="C60720" s="8"/>
      <c r="H60720" s="9"/>
      <c r="I60720" s="9"/>
      <c r="J60720" s="10"/>
      <c r="IQ60720" s="1"/>
    </row>
    <row r="60721" spans="3:251" s="6" customFormat="1" ht="14.25">
      <c r="C60721" s="8"/>
      <c r="H60721" s="9"/>
      <c r="I60721" s="9"/>
      <c r="J60721" s="10"/>
      <c r="IQ60721" s="1"/>
    </row>
    <row r="60722" spans="3:251" s="6" customFormat="1" ht="14.25">
      <c r="C60722" s="8"/>
      <c r="H60722" s="9"/>
      <c r="I60722" s="9"/>
      <c r="J60722" s="10"/>
      <c r="IQ60722" s="1"/>
    </row>
    <row r="60723" spans="3:251" s="6" customFormat="1" ht="14.25">
      <c r="C60723" s="8"/>
      <c r="H60723" s="9"/>
      <c r="I60723" s="9"/>
      <c r="J60723" s="10"/>
      <c r="IQ60723" s="1"/>
    </row>
    <row r="60724" spans="3:251" s="6" customFormat="1" ht="14.25">
      <c r="C60724" s="8"/>
      <c r="H60724" s="9"/>
      <c r="I60724" s="9"/>
      <c r="J60724" s="10"/>
      <c r="IQ60724" s="1"/>
    </row>
    <row r="60725" spans="3:251" s="6" customFormat="1" ht="14.25">
      <c r="C60725" s="8"/>
      <c r="H60725" s="9"/>
      <c r="I60725" s="9"/>
      <c r="J60725" s="10"/>
      <c r="IQ60725" s="1"/>
    </row>
    <row r="60726" spans="3:251" s="6" customFormat="1" ht="14.25">
      <c r="C60726" s="8"/>
      <c r="H60726" s="9"/>
      <c r="I60726" s="9"/>
      <c r="J60726" s="10"/>
      <c r="IQ60726" s="1"/>
    </row>
    <row r="60727" spans="3:251" s="6" customFormat="1" ht="14.25">
      <c r="C60727" s="8"/>
      <c r="H60727" s="9"/>
      <c r="I60727" s="9"/>
      <c r="J60727" s="10"/>
      <c r="IQ60727" s="1"/>
    </row>
    <row r="60728" spans="3:251" s="6" customFormat="1" ht="14.25">
      <c r="C60728" s="8"/>
      <c r="H60728" s="9"/>
      <c r="I60728" s="9"/>
      <c r="J60728" s="10"/>
      <c r="IQ60728" s="1"/>
    </row>
    <row r="60729" spans="3:251" s="6" customFormat="1" ht="14.25">
      <c r="C60729" s="8"/>
      <c r="H60729" s="9"/>
      <c r="I60729" s="9"/>
      <c r="J60729" s="10"/>
      <c r="IQ60729" s="1"/>
    </row>
    <row r="60730" spans="3:251" s="6" customFormat="1" ht="14.25">
      <c r="C60730" s="8"/>
      <c r="H60730" s="9"/>
      <c r="I60730" s="9"/>
      <c r="J60730" s="10"/>
      <c r="IQ60730" s="1"/>
    </row>
    <row r="60731" spans="3:251" s="6" customFormat="1" ht="14.25">
      <c r="C60731" s="8"/>
      <c r="H60731" s="9"/>
      <c r="I60731" s="9"/>
      <c r="J60731" s="10"/>
      <c r="IQ60731" s="1"/>
    </row>
    <row r="60732" spans="3:251" s="6" customFormat="1" ht="14.25">
      <c r="C60732" s="8"/>
      <c r="H60732" s="9"/>
      <c r="I60732" s="9"/>
      <c r="J60732" s="10"/>
      <c r="IQ60732" s="1"/>
    </row>
    <row r="60733" spans="3:251" s="6" customFormat="1" ht="14.25">
      <c r="C60733" s="8"/>
      <c r="H60733" s="9"/>
      <c r="I60733" s="9"/>
      <c r="J60733" s="10"/>
      <c r="IQ60733" s="1"/>
    </row>
    <row r="60734" spans="3:251" s="6" customFormat="1" ht="14.25">
      <c r="C60734" s="8"/>
      <c r="H60734" s="9"/>
      <c r="I60734" s="9"/>
      <c r="J60734" s="10"/>
      <c r="IQ60734" s="1"/>
    </row>
    <row r="60735" spans="3:251" s="6" customFormat="1" ht="14.25">
      <c r="C60735" s="8"/>
      <c r="H60735" s="9"/>
      <c r="I60735" s="9"/>
      <c r="J60735" s="10"/>
      <c r="IQ60735" s="1"/>
    </row>
    <row r="60736" spans="3:251" s="6" customFormat="1" ht="14.25">
      <c r="C60736" s="8"/>
      <c r="H60736" s="9"/>
      <c r="I60736" s="9"/>
      <c r="J60736" s="10"/>
      <c r="IQ60736" s="1"/>
    </row>
    <row r="60737" spans="3:251" s="6" customFormat="1" ht="14.25">
      <c r="C60737" s="8"/>
      <c r="H60737" s="9"/>
      <c r="I60737" s="9"/>
      <c r="J60737" s="10"/>
      <c r="IQ60737" s="1"/>
    </row>
    <row r="60738" spans="3:251" s="6" customFormat="1" ht="14.25">
      <c r="C60738" s="8"/>
      <c r="H60738" s="9"/>
      <c r="I60738" s="9"/>
      <c r="J60738" s="10"/>
      <c r="IQ60738" s="1"/>
    </row>
    <row r="60739" spans="3:251" s="6" customFormat="1" ht="14.25">
      <c r="C60739" s="8"/>
      <c r="H60739" s="9"/>
      <c r="I60739" s="9"/>
      <c r="J60739" s="10"/>
      <c r="IQ60739" s="1"/>
    </row>
    <row r="60740" spans="3:251" s="6" customFormat="1" ht="14.25">
      <c r="C60740" s="8"/>
      <c r="H60740" s="9"/>
      <c r="I60740" s="9"/>
      <c r="J60740" s="10"/>
      <c r="IQ60740" s="1"/>
    </row>
    <row r="60741" spans="3:251" s="6" customFormat="1" ht="14.25">
      <c r="C60741" s="8"/>
      <c r="H60741" s="9"/>
      <c r="I60741" s="9"/>
      <c r="J60741" s="10"/>
      <c r="IQ60741" s="1"/>
    </row>
    <row r="60742" spans="3:251" s="6" customFormat="1" ht="14.25">
      <c r="C60742" s="8"/>
      <c r="H60742" s="9"/>
      <c r="I60742" s="9"/>
      <c r="J60742" s="10"/>
      <c r="IQ60742" s="1"/>
    </row>
    <row r="60743" spans="3:251" s="6" customFormat="1" ht="14.25">
      <c r="C60743" s="8"/>
      <c r="H60743" s="9"/>
      <c r="I60743" s="9"/>
      <c r="J60743" s="10"/>
      <c r="IQ60743" s="1"/>
    </row>
    <row r="60744" spans="3:251" s="6" customFormat="1" ht="14.25">
      <c r="C60744" s="8"/>
      <c r="H60744" s="9"/>
      <c r="I60744" s="9"/>
      <c r="J60744" s="10"/>
      <c r="IQ60744" s="1"/>
    </row>
    <row r="60745" spans="3:251" s="6" customFormat="1" ht="14.25">
      <c r="C60745" s="8"/>
      <c r="H60745" s="9"/>
      <c r="I60745" s="9"/>
      <c r="J60745" s="10"/>
      <c r="IQ60745" s="1"/>
    </row>
    <row r="60746" spans="3:251" s="6" customFormat="1" ht="14.25">
      <c r="C60746" s="8"/>
      <c r="H60746" s="9"/>
      <c r="I60746" s="9"/>
      <c r="J60746" s="10"/>
      <c r="IQ60746" s="1"/>
    </row>
    <row r="60747" spans="3:251" s="6" customFormat="1" ht="14.25">
      <c r="C60747" s="8"/>
      <c r="H60747" s="9"/>
      <c r="I60747" s="9"/>
      <c r="J60747" s="10"/>
      <c r="IQ60747" s="1"/>
    </row>
    <row r="60748" spans="3:251" s="6" customFormat="1" ht="14.25">
      <c r="C60748" s="8"/>
      <c r="H60748" s="9"/>
      <c r="I60748" s="9"/>
      <c r="J60748" s="10"/>
      <c r="IQ60748" s="1"/>
    </row>
    <row r="60749" spans="3:251" s="6" customFormat="1" ht="14.25">
      <c r="C60749" s="8"/>
      <c r="H60749" s="9"/>
      <c r="I60749" s="9"/>
      <c r="J60749" s="10"/>
      <c r="IQ60749" s="1"/>
    </row>
    <row r="60750" spans="3:251" s="6" customFormat="1" ht="14.25">
      <c r="C60750" s="8"/>
      <c r="H60750" s="9"/>
      <c r="I60750" s="9"/>
      <c r="J60750" s="10"/>
      <c r="IQ60750" s="1"/>
    </row>
    <row r="60751" spans="3:251" s="6" customFormat="1" ht="14.25">
      <c r="C60751" s="8"/>
      <c r="H60751" s="9"/>
      <c r="I60751" s="9"/>
      <c r="J60751" s="10"/>
      <c r="IQ60751" s="1"/>
    </row>
    <row r="60752" spans="3:251" s="6" customFormat="1" ht="14.25">
      <c r="C60752" s="8"/>
      <c r="H60752" s="9"/>
      <c r="I60752" s="9"/>
      <c r="J60752" s="10"/>
      <c r="IQ60752" s="1"/>
    </row>
    <row r="60753" spans="3:251" s="6" customFormat="1" ht="14.25">
      <c r="C60753" s="8"/>
      <c r="H60753" s="9"/>
      <c r="I60753" s="9"/>
      <c r="J60753" s="10"/>
      <c r="IQ60753" s="1"/>
    </row>
    <row r="60754" spans="3:251" s="6" customFormat="1" ht="14.25">
      <c r="C60754" s="8"/>
      <c r="H60754" s="9"/>
      <c r="I60754" s="9"/>
      <c r="J60754" s="10"/>
      <c r="IQ60754" s="1"/>
    </row>
    <row r="60755" spans="3:251" s="6" customFormat="1" ht="14.25">
      <c r="C60755" s="8"/>
      <c r="H60755" s="9"/>
      <c r="I60755" s="9"/>
      <c r="J60755" s="10"/>
      <c r="IQ60755" s="1"/>
    </row>
    <row r="60756" spans="3:251" s="6" customFormat="1" ht="14.25">
      <c r="C60756" s="8"/>
      <c r="H60756" s="9"/>
      <c r="I60756" s="9"/>
      <c r="J60756" s="10"/>
      <c r="IQ60756" s="1"/>
    </row>
    <row r="60757" spans="3:251" s="6" customFormat="1" ht="14.25">
      <c r="C60757" s="8"/>
      <c r="H60757" s="9"/>
      <c r="I60757" s="9"/>
      <c r="J60757" s="10"/>
      <c r="IQ60757" s="1"/>
    </row>
    <row r="60758" spans="3:251" s="6" customFormat="1" ht="14.25">
      <c r="C60758" s="8"/>
      <c r="H60758" s="9"/>
      <c r="I60758" s="9"/>
      <c r="J60758" s="10"/>
      <c r="IQ60758" s="1"/>
    </row>
    <row r="60759" spans="3:251" s="6" customFormat="1" ht="14.25">
      <c r="C60759" s="8"/>
      <c r="H60759" s="9"/>
      <c r="I60759" s="9"/>
      <c r="J60759" s="10"/>
      <c r="IQ60759" s="1"/>
    </row>
    <row r="60760" spans="3:251" s="6" customFormat="1" ht="14.25">
      <c r="C60760" s="8"/>
      <c r="H60760" s="9"/>
      <c r="I60760" s="9"/>
      <c r="J60760" s="10"/>
      <c r="IQ60760" s="1"/>
    </row>
    <row r="60761" spans="3:251" s="6" customFormat="1" ht="14.25">
      <c r="C60761" s="8"/>
      <c r="H60761" s="9"/>
      <c r="I60761" s="9"/>
      <c r="J60761" s="10"/>
      <c r="IQ60761" s="1"/>
    </row>
    <row r="60762" spans="3:251" s="6" customFormat="1" ht="14.25">
      <c r="C60762" s="8"/>
      <c r="H60762" s="9"/>
      <c r="I60762" s="9"/>
      <c r="J60762" s="10"/>
      <c r="IQ60762" s="1"/>
    </row>
    <row r="60763" spans="3:251" s="6" customFormat="1" ht="14.25">
      <c r="C60763" s="8"/>
      <c r="H60763" s="9"/>
      <c r="I60763" s="9"/>
      <c r="J60763" s="10"/>
      <c r="IQ60763" s="1"/>
    </row>
    <row r="60764" spans="3:251" s="6" customFormat="1" ht="14.25">
      <c r="C60764" s="8"/>
      <c r="H60764" s="9"/>
      <c r="I60764" s="9"/>
      <c r="J60764" s="10"/>
      <c r="IQ60764" s="1"/>
    </row>
    <row r="60765" spans="3:251" s="6" customFormat="1" ht="14.25">
      <c r="C60765" s="8"/>
      <c r="H60765" s="9"/>
      <c r="I60765" s="9"/>
      <c r="J60765" s="10"/>
      <c r="IQ60765" s="1"/>
    </row>
    <row r="60766" spans="3:251" s="6" customFormat="1" ht="14.25">
      <c r="C60766" s="8"/>
      <c r="H60766" s="9"/>
      <c r="I60766" s="9"/>
      <c r="J60766" s="10"/>
      <c r="IQ60766" s="1"/>
    </row>
    <row r="60767" spans="3:251" s="6" customFormat="1" ht="14.25">
      <c r="C60767" s="8"/>
      <c r="H60767" s="9"/>
      <c r="I60767" s="9"/>
      <c r="J60767" s="10"/>
      <c r="IQ60767" s="1"/>
    </row>
    <row r="60768" spans="3:251" s="6" customFormat="1" ht="14.25">
      <c r="C60768" s="8"/>
      <c r="H60768" s="9"/>
      <c r="I60768" s="9"/>
      <c r="J60768" s="10"/>
      <c r="IQ60768" s="1"/>
    </row>
    <row r="60769" spans="3:251" s="6" customFormat="1" ht="14.25">
      <c r="C60769" s="8"/>
      <c r="H60769" s="9"/>
      <c r="I60769" s="9"/>
      <c r="J60769" s="10"/>
      <c r="IQ60769" s="1"/>
    </row>
    <row r="60770" spans="3:251" s="6" customFormat="1" ht="14.25">
      <c r="C60770" s="8"/>
      <c r="H60770" s="9"/>
      <c r="I60770" s="9"/>
      <c r="J60770" s="10"/>
      <c r="IQ60770" s="1"/>
    </row>
    <row r="60771" spans="3:251" s="6" customFormat="1" ht="14.25">
      <c r="C60771" s="8"/>
      <c r="H60771" s="9"/>
      <c r="I60771" s="9"/>
      <c r="J60771" s="10"/>
      <c r="IQ60771" s="1"/>
    </row>
    <row r="60772" spans="3:251" s="6" customFormat="1" ht="14.25">
      <c r="C60772" s="8"/>
      <c r="H60772" s="9"/>
      <c r="I60772" s="9"/>
      <c r="J60772" s="10"/>
      <c r="IQ60772" s="1"/>
    </row>
    <row r="60773" spans="3:251" s="6" customFormat="1" ht="14.25">
      <c r="C60773" s="8"/>
      <c r="H60773" s="9"/>
      <c r="I60773" s="9"/>
      <c r="J60773" s="10"/>
      <c r="IQ60773" s="1"/>
    </row>
    <row r="60774" spans="3:251" s="6" customFormat="1" ht="14.25">
      <c r="C60774" s="8"/>
      <c r="H60774" s="9"/>
      <c r="I60774" s="9"/>
      <c r="J60774" s="10"/>
      <c r="IQ60774" s="1"/>
    </row>
    <row r="60775" spans="3:251" s="6" customFormat="1" ht="14.25">
      <c r="C60775" s="8"/>
      <c r="H60775" s="9"/>
      <c r="I60775" s="9"/>
      <c r="J60775" s="10"/>
      <c r="IQ60775" s="1"/>
    </row>
    <row r="60776" spans="3:251" s="6" customFormat="1" ht="14.25">
      <c r="C60776" s="8"/>
      <c r="H60776" s="9"/>
      <c r="I60776" s="9"/>
      <c r="J60776" s="10"/>
      <c r="IQ60776" s="1"/>
    </row>
    <row r="60777" spans="3:251" s="6" customFormat="1" ht="14.25">
      <c r="C60777" s="8"/>
      <c r="H60777" s="9"/>
      <c r="I60777" s="9"/>
      <c r="J60777" s="10"/>
      <c r="IQ60777" s="1"/>
    </row>
    <row r="60778" spans="3:251" s="6" customFormat="1" ht="14.25">
      <c r="C60778" s="8"/>
      <c r="H60778" s="9"/>
      <c r="I60778" s="9"/>
      <c r="J60778" s="10"/>
      <c r="IQ60778" s="1"/>
    </row>
    <row r="60779" spans="3:251" s="6" customFormat="1" ht="14.25">
      <c r="C60779" s="8"/>
      <c r="H60779" s="9"/>
      <c r="I60779" s="9"/>
      <c r="J60779" s="10"/>
      <c r="IQ60779" s="1"/>
    </row>
    <row r="60780" spans="3:251" s="6" customFormat="1" ht="14.25">
      <c r="C60780" s="8"/>
      <c r="H60780" s="9"/>
      <c r="I60780" s="9"/>
      <c r="J60780" s="10"/>
      <c r="IQ60780" s="1"/>
    </row>
    <row r="60781" spans="3:251" s="6" customFormat="1" ht="14.25">
      <c r="C60781" s="8"/>
      <c r="H60781" s="9"/>
      <c r="I60781" s="9"/>
      <c r="J60781" s="10"/>
      <c r="IQ60781" s="1"/>
    </row>
    <row r="60782" spans="3:251" s="6" customFormat="1" ht="14.25">
      <c r="C60782" s="8"/>
      <c r="H60782" s="9"/>
      <c r="I60782" s="9"/>
      <c r="J60782" s="10"/>
      <c r="IQ60782" s="1"/>
    </row>
    <row r="60783" spans="3:251" s="6" customFormat="1" ht="14.25">
      <c r="C60783" s="8"/>
      <c r="H60783" s="9"/>
      <c r="I60783" s="9"/>
      <c r="J60783" s="10"/>
      <c r="IQ60783" s="1"/>
    </row>
    <row r="60784" spans="3:251" s="6" customFormat="1" ht="14.25">
      <c r="C60784" s="8"/>
      <c r="H60784" s="9"/>
      <c r="I60784" s="9"/>
      <c r="J60784" s="10"/>
      <c r="IQ60784" s="1"/>
    </row>
    <row r="60785" spans="3:251" s="6" customFormat="1" ht="14.25">
      <c r="C60785" s="8"/>
      <c r="H60785" s="9"/>
      <c r="I60785" s="9"/>
      <c r="J60785" s="10"/>
      <c r="IQ60785" s="1"/>
    </row>
    <row r="60786" spans="3:251" s="6" customFormat="1" ht="14.25">
      <c r="C60786" s="8"/>
      <c r="H60786" s="9"/>
      <c r="I60786" s="9"/>
      <c r="J60786" s="10"/>
      <c r="IQ60786" s="1"/>
    </row>
    <row r="60787" spans="3:251" s="6" customFormat="1" ht="14.25">
      <c r="C60787" s="8"/>
      <c r="H60787" s="9"/>
      <c r="I60787" s="9"/>
      <c r="J60787" s="10"/>
      <c r="IQ60787" s="1"/>
    </row>
    <row r="60788" spans="3:251" s="6" customFormat="1" ht="14.25">
      <c r="C60788" s="8"/>
      <c r="H60788" s="9"/>
      <c r="I60788" s="9"/>
      <c r="J60788" s="10"/>
      <c r="IQ60788" s="1"/>
    </row>
    <row r="60789" spans="3:251" s="6" customFormat="1" ht="14.25">
      <c r="C60789" s="8"/>
      <c r="H60789" s="9"/>
      <c r="I60789" s="9"/>
      <c r="J60789" s="10"/>
      <c r="IQ60789" s="1"/>
    </row>
    <row r="60790" spans="3:251" s="6" customFormat="1" ht="14.25">
      <c r="C60790" s="8"/>
      <c r="H60790" s="9"/>
      <c r="I60790" s="9"/>
      <c r="J60790" s="10"/>
      <c r="IQ60790" s="1"/>
    </row>
    <row r="60791" spans="3:251" s="6" customFormat="1" ht="14.25">
      <c r="C60791" s="8"/>
      <c r="H60791" s="9"/>
      <c r="I60791" s="9"/>
      <c r="J60791" s="10"/>
      <c r="IQ60791" s="1"/>
    </row>
    <row r="60792" spans="3:251" s="6" customFormat="1" ht="14.25">
      <c r="C60792" s="8"/>
      <c r="H60792" s="9"/>
      <c r="I60792" s="9"/>
      <c r="J60792" s="10"/>
      <c r="IQ60792" s="1"/>
    </row>
    <row r="60793" spans="3:251" s="6" customFormat="1" ht="14.25">
      <c r="C60793" s="8"/>
      <c r="H60793" s="9"/>
      <c r="I60793" s="9"/>
      <c r="J60793" s="10"/>
      <c r="IQ60793" s="1"/>
    </row>
    <row r="60794" spans="3:251" s="6" customFormat="1" ht="14.25">
      <c r="C60794" s="8"/>
      <c r="H60794" s="9"/>
      <c r="I60794" s="9"/>
      <c r="J60794" s="10"/>
      <c r="IQ60794" s="1"/>
    </row>
    <row r="60795" spans="3:251" s="6" customFormat="1" ht="14.25">
      <c r="C60795" s="8"/>
      <c r="H60795" s="9"/>
      <c r="I60795" s="9"/>
      <c r="J60795" s="10"/>
      <c r="IQ60795" s="1"/>
    </row>
    <row r="60796" spans="3:251" s="6" customFormat="1" ht="14.25">
      <c r="C60796" s="8"/>
      <c r="H60796" s="9"/>
      <c r="I60796" s="9"/>
      <c r="J60796" s="10"/>
      <c r="IQ60796" s="1"/>
    </row>
    <row r="60797" spans="3:251" s="6" customFormat="1" ht="14.25">
      <c r="C60797" s="8"/>
      <c r="H60797" s="9"/>
      <c r="I60797" s="9"/>
      <c r="J60797" s="10"/>
      <c r="IQ60797" s="1"/>
    </row>
    <row r="60798" spans="3:251" s="6" customFormat="1" ht="14.25">
      <c r="C60798" s="8"/>
      <c r="H60798" s="9"/>
      <c r="I60798" s="9"/>
      <c r="J60798" s="10"/>
      <c r="IQ60798" s="1"/>
    </row>
    <row r="60799" spans="3:251" s="6" customFormat="1" ht="14.25">
      <c r="C60799" s="8"/>
      <c r="H60799" s="9"/>
      <c r="I60799" s="9"/>
      <c r="J60799" s="10"/>
      <c r="IQ60799" s="1"/>
    </row>
    <row r="60800" spans="3:251" s="6" customFormat="1" ht="14.25">
      <c r="C60800" s="8"/>
      <c r="H60800" s="9"/>
      <c r="I60800" s="9"/>
      <c r="J60800" s="10"/>
      <c r="IQ60800" s="1"/>
    </row>
    <row r="60801" spans="3:251" s="6" customFormat="1" ht="14.25">
      <c r="C60801" s="8"/>
      <c r="H60801" s="9"/>
      <c r="I60801" s="9"/>
      <c r="J60801" s="10"/>
      <c r="IQ60801" s="1"/>
    </row>
    <row r="60802" spans="3:251" s="6" customFormat="1" ht="14.25">
      <c r="C60802" s="8"/>
      <c r="H60802" s="9"/>
      <c r="I60802" s="9"/>
      <c r="J60802" s="10"/>
      <c r="IQ60802" s="1"/>
    </row>
    <row r="60803" spans="3:251" s="6" customFormat="1" ht="14.25">
      <c r="C60803" s="8"/>
      <c r="H60803" s="9"/>
      <c r="I60803" s="9"/>
      <c r="J60803" s="10"/>
      <c r="IQ60803" s="1"/>
    </row>
    <row r="60804" spans="3:251" s="6" customFormat="1" ht="14.25">
      <c r="C60804" s="8"/>
      <c r="H60804" s="9"/>
      <c r="I60804" s="9"/>
      <c r="J60804" s="10"/>
      <c r="IQ60804" s="1"/>
    </row>
    <row r="60805" spans="3:251" s="6" customFormat="1" ht="14.25">
      <c r="C60805" s="8"/>
      <c r="H60805" s="9"/>
      <c r="I60805" s="9"/>
      <c r="J60805" s="10"/>
      <c r="IQ60805" s="1"/>
    </row>
    <row r="60806" spans="3:251" s="6" customFormat="1" ht="14.25">
      <c r="C60806" s="8"/>
      <c r="H60806" s="9"/>
      <c r="I60806" s="9"/>
      <c r="J60806" s="10"/>
      <c r="IQ60806" s="1"/>
    </row>
    <row r="60807" spans="3:251" s="6" customFormat="1" ht="14.25">
      <c r="C60807" s="8"/>
      <c r="H60807" s="9"/>
      <c r="I60807" s="9"/>
      <c r="J60807" s="10"/>
      <c r="IQ60807" s="1"/>
    </row>
    <row r="60808" spans="3:251" s="6" customFormat="1" ht="14.25">
      <c r="C60808" s="8"/>
      <c r="H60808" s="9"/>
      <c r="I60808" s="9"/>
      <c r="J60808" s="10"/>
      <c r="IQ60808" s="1"/>
    </row>
    <row r="60809" spans="3:251" s="6" customFormat="1" ht="14.25">
      <c r="C60809" s="8"/>
      <c r="H60809" s="9"/>
      <c r="I60809" s="9"/>
      <c r="J60809" s="10"/>
      <c r="IQ60809" s="1"/>
    </row>
    <row r="60810" spans="3:251" s="6" customFormat="1" ht="14.25">
      <c r="C60810" s="8"/>
      <c r="H60810" s="9"/>
      <c r="I60810" s="9"/>
      <c r="J60810" s="10"/>
      <c r="IQ60810" s="1"/>
    </row>
    <row r="60811" spans="3:251" s="6" customFormat="1" ht="14.25">
      <c r="C60811" s="8"/>
      <c r="H60811" s="9"/>
      <c r="I60811" s="9"/>
      <c r="J60811" s="10"/>
      <c r="IQ60811" s="1"/>
    </row>
    <row r="60812" spans="3:251" s="6" customFormat="1" ht="14.25">
      <c r="C60812" s="8"/>
      <c r="H60812" s="9"/>
      <c r="I60812" s="9"/>
      <c r="J60812" s="10"/>
      <c r="IQ60812" s="1"/>
    </row>
    <row r="60813" spans="3:251" s="6" customFormat="1" ht="14.25">
      <c r="C60813" s="8"/>
      <c r="H60813" s="9"/>
      <c r="I60813" s="9"/>
      <c r="J60813" s="10"/>
      <c r="IQ60813" s="1"/>
    </row>
    <row r="60814" spans="3:251" s="6" customFormat="1" ht="14.25">
      <c r="C60814" s="8"/>
      <c r="H60814" s="9"/>
      <c r="I60814" s="9"/>
      <c r="J60814" s="10"/>
      <c r="IQ60814" s="1"/>
    </row>
    <row r="60815" spans="3:251" s="6" customFormat="1" ht="14.25">
      <c r="C60815" s="8"/>
      <c r="H60815" s="9"/>
      <c r="I60815" s="9"/>
      <c r="J60815" s="10"/>
      <c r="IQ60815" s="1"/>
    </row>
    <row r="60816" spans="3:251" s="6" customFormat="1" ht="14.25">
      <c r="C60816" s="8"/>
      <c r="H60816" s="9"/>
      <c r="I60816" s="9"/>
      <c r="J60816" s="10"/>
      <c r="IQ60816" s="1"/>
    </row>
    <row r="60817" spans="3:251" s="6" customFormat="1" ht="14.25">
      <c r="C60817" s="8"/>
      <c r="H60817" s="9"/>
      <c r="I60817" s="9"/>
      <c r="J60817" s="10"/>
      <c r="IQ60817" s="1"/>
    </row>
    <row r="60818" spans="3:251" s="6" customFormat="1" ht="14.25">
      <c r="C60818" s="8"/>
      <c r="H60818" s="9"/>
      <c r="I60818" s="9"/>
      <c r="J60818" s="10"/>
      <c r="IQ60818" s="1"/>
    </row>
    <row r="60819" spans="3:251" s="6" customFormat="1" ht="14.25">
      <c r="C60819" s="8"/>
      <c r="H60819" s="9"/>
      <c r="I60819" s="9"/>
      <c r="J60819" s="10"/>
      <c r="IQ60819" s="1"/>
    </row>
    <row r="60820" spans="3:251" s="6" customFormat="1" ht="14.25">
      <c r="C60820" s="8"/>
      <c r="H60820" s="9"/>
      <c r="I60820" s="9"/>
      <c r="J60820" s="10"/>
      <c r="IQ60820" s="1"/>
    </row>
    <row r="60821" spans="3:251" s="6" customFormat="1" ht="14.25">
      <c r="C60821" s="8"/>
      <c r="H60821" s="9"/>
      <c r="I60821" s="9"/>
      <c r="J60821" s="10"/>
      <c r="IQ60821" s="1"/>
    </row>
    <row r="60822" spans="3:251" s="6" customFormat="1" ht="14.25">
      <c r="C60822" s="8"/>
      <c r="H60822" s="9"/>
      <c r="I60822" s="9"/>
      <c r="J60822" s="10"/>
      <c r="IQ60822" s="1"/>
    </row>
    <row r="60823" spans="3:251" s="6" customFormat="1" ht="14.25">
      <c r="C60823" s="8"/>
      <c r="H60823" s="9"/>
      <c r="I60823" s="9"/>
      <c r="J60823" s="10"/>
      <c r="IQ60823" s="1"/>
    </row>
    <row r="60824" spans="3:251" s="6" customFormat="1" ht="14.25">
      <c r="C60824" s="8"/>
      <c r="H60824" s="9"/>
      <c r="I60824" s="9"/>
      <c r="J60824" s="10"/>
      <c r="IQ60824" s="1"/>
    </row>
    <row r="60825" spans="3:251" s="6" customFormat="1" ht="14.25">
      <c r="C60825" s="8"/>
      <c r="H60825" s="9"/>
      <c r="I60825" s="9"/>
      <c r="J60825" s="10"/>
      <c r="IQ60825" s="1"/>
    </row>
    <row r="60826" spans="3:251" s="6" customFormat="1" ht="14.25">
      <c r="C60826" s="8"/>
      <c r="H60826" s="9"/>
      <c r="I60826" s="9"/>
      <c r="J60826" s="10"/>
      <c r="IQ60826" s="1"/>
    </row>
    <row r="60827" spans="3:251" s="6" customFormat="1" ht="14.25">
      <c r="C60827" s="8"/>
      <c r="H60827" s="9"/>
      <c r="I60827" s="9"/>
      <c r="J60827" s="10"/>
      <c r="IQ60827" s="1"/>
    </row>
    <row r="60828" spans="3:251" s="6" customFormat="1" ht="14.25">
      <c r="C60828" s="8"/>
      <c r="H60828" s="9"/>
      <c r="I60828" s="9"/>
      <c r="J60828" s="10"/>
      <c r="IQ60828" s="1"/>
    </row>
    <row r="60829" spans="3:251" s="6" customFormat="1" ht="14.25">
      <c r="C60829" s="8"/>
      <c r="H60829" s="9"/>
      <c r="I60829" s="9"/>
      <c r="J60829" s="10"/>
      <c r="IQ60829" s="1"/>
    </row>
    <row r="60830" spans="3:251" s="6" customFormat="1" ht="14.25">
      <c r="C60830" s="8"/>
      <c r="H60830" s="9"/>
      <c r="I60830" s="9"/>
      <c r="J60830" s="10"/>
      <c r="IQ60830" s="1"/>
    </row>
    <row r="60831" spans="3:251" s="6" customFormat="1" ht="14.25">
      <c r="C60831" s="8"/>
      <c r="H60831" s="9"/>
      <c r="I60831" s="9"/>
      <c r="J60831" s="10"/>
      <c r="IQ60831" s="1"/>
    </row>
    <row r="60832" spans="3:251" s="6" customFormat="1" ht="14.25">
      <c r="C60832" s="8"/>
      <c r="H60832" s="9"/>
      <c r="I60832" s="9"/>
      <c r="J60832" s="10"/>
      <c r="IQ60832" s="1"/>
    </row>
    <row r="60833" spans="3:251" s="6" customFormat="1" ht="14.25">
      <c r="C60833" s="8"/>
      <c r="H60833" s="9"/>
      <c r="I60833" s="9"/>
      <c r="J60833" s="10"/>
      <c r="IQ60833" s="1"/>
    </row>
    <row r="60834" spans="3:251" s="6" customFormat="1" ht="14.25">
      <c r="C60834" s="8"/>
      <c r="H60834" s="9"/>
      <c r="I60834" s="9"/>
      <c r="J60834" s="10"/>
      <c r="IQ60834" s="1"/>
    </row>
    <row r="60835" spans="3:251" s="6" customFormat="1" ht="14.25">
      <c r="C60835" s="8"/>
      <c r="H60835" s="9"/>
      <c r="I60835" s="9"/>
      <c r="J60835" s="10"/>
      <c r="IQ60835" s="1"/>
    </row>
    <row r="60836" spans="3:251" s="6" customFormat="1" ht="14.25">
      <c r="C60836" s="8"/>
      <c r="H60836" s="9"/>
      <c r="I60836" s="9"/>
      <c r="J60836" s="10"/>
      <c r="IQ60836" s="1"/>
    </row>
    <row r="60837" spans="3:251" s="6" customFormat="1" ht="14.25">
      <c r="C60837" s="8"/>
      <c r="H60837" s="9"/>
      <c r="I60837" s="9"/>
      <c r="J60837" s="10"/>
      <c r="IQ60837" s="1"/>
    </row>
    <row r="60838" spans="3:251" s="6" customFormat="1" ht="14.25">
      <c r="C60838" s="8"/>
      <c r="H60838" s="9"/>
      <c r="I60838" s="9"/>
      <c r="J60838" s="10"/>
      <c r="IQ60838" s="1"/>
    </row>
    <row r="60839" spans="3:251" s="6" customFormat="1" ht="14.25">
      <c r="C60839" s="8"/>
      <c r="H60839" s="9"/>
      <c r="I60839" s="9"/>
      <c r="J60839" s="10"/>
      <c r="IQ60839" s="1"/>
    </row>
    <row r="60840" spans="3:251" s="6" customFormat="1" ht="14.25">
      <c r="C60840" s="8"/>
      <c r="H60840" s="9"/>
      <c r="I60840" s="9"/>
      <c r="J60840" s="10"/>
      <c r="IQ60840" s="1"/>
    </row>
    <row r="60841" spans="3:251" s="6" customFormat="1" ht="14.25">
      <c r="C60841" s="8"/>
      <c r="H60841" s="9"/>
      <c r="I60841" s="9"/>
      <c r="J60841" s="10"/>
      <c r="IQ60841" s="1"/>
    </row>
    <row r="60842" spans="3:251" s="6" customFormat="1" ht="14.25">
      <c r="C60842" s="8"/>
      <c r="H60842" s="9"/>
      <c r="I60842" s="9"/>
      <c r="J60842" s="10"/>
      <c r="IQ60842" s="1"/>
    </row>
    <row r="60843" spans="3:251" s="6" customFormat="1" ht="14.25">
      <c r="C60843" s="8"/>
      <c r="H60843" s="9"/>
      <c r="I60843" s="9"/>
      <c r="J60843" s="10"/>
      <c r="IQ60843" s="1"/>
    </row>
    <row r="60844" spans="3:251" s="6" customFormat="1" ht="14.25">
      <c r="C60844" s="8"/>
      <c r="H60844" s="9"/>
      <c r="I60844" s="9"/>
      <c r="J60844" s="10"/>
      <c r="IQ60844" s="1"/>
    </row>
    <row r="60845" spans="3:251" s="6" customFormat="1" ht="14.25">
      <c r="C60845" s="8"/>
      <c r="H60845" s="9"/>
      <c r="I60845" s="9"/>
      <c r="J60845" s="10"/>
      <c r="IQ60845" s="1"/>
    </row>
    <row r="60846" spans="3:251" s="6" customFormat="1" ht="14.25">
      <c r="C60846" s="8"/>
      <c r="H60846" s="9"/>
      <c r="I60846" s="9"/>
      <c r="J60846" s="10"/>
      <c r="IQ60846" s="1"/>
    </row>
    <row r="60847" spans="3:251" s="6" customFormat="1" ht="14.25">
      <c r="C60847" s="8"/>
      <c r="H60847" s="9"/>
      <c r="I60847" s="9"/>
      <c r="J60847" s="10"/>
      <c r="IQ60847" s="1"/>
    </row>
    <row r="60848" spans="3:251" s="6" customFormat="1" ht="14.25">
      <c r="C60848" s="8"/>
      <c r="H60848" s="9"/>
      <c r="I60848" s="9"/>
      <c r="J60848" s="10"/>
      <c r="IQ60848" s="1"/>
    </row>
    <row r="60849" spans="3:251" s="6" customFormat="1" ht="14.25">
      <c r="C60849" s="8"/>
      <c r="H60849" s="9"/>
      <c r="I60849" s="9"/>
      <c r="J60849" s="10"/>
      <c r="IQ60849" s="1"/>
    </row>
    <row r="60850" spans="3:251" s="6" customFormat="1" ht="14.25">
      <c r="C60850" s="8"/>
      <c r="H60850" s="9"/>
      <c r="I60850" s="9"/>
      <c r="J60850" s="10"/>
      <c r="IQ60850" s="1"/>
    </row>
    <row r="60851" spans="3:251" s="6" customFormat="1" ht="14.25">
      <c r="C60851" s="8"/>
      <c r="H60851" s="9"/>
      <c r="I60851" s="9"/>
      <c r="J60851" s="10"/>
      <c r="IQ60851" s="1"/>
    </row>
    <row r="60852" spans="3:251" s="6" customFormat="1" ht="14.25">
      <c r="C60852" s="8"/>
      <c r="H60852" s="9"/>
      <c r="I60852" s="9"/>
      <c r="J60852" s="10"/>
      <c r="IQ60852" s="1"/>
    </row>
    <row r="60853" spans="3:251" s="6" customFormat="1" ht="14.25">
      <c r="C60853" s="8"/>
      <c r="H60853" s="9"/>
      <c r="I60853" s="9"/>
      <c r="J60853" s="10"/>
      <c r="IQ60853" s="1"/>
    </row>
    <row r="60854" spans="3:251" s="6" customFormat="1" ht="14.25">
      <c r="C60854" s="8"/>
      <c r="H60854" s="9"/>
      <c r="I60854" s="9"/>
      <c r="J60854" s="10"/>
      <c r="IQ60854" s="1"/>
    </row>
    <row r="60855" spans="3:251" s="6" customFormat="1" ht="14.25">
      <c r="C60855" s="8"/>
      <c r="H60855" s="9"/>
      <c r="I60855" s="9"/>
      <c r="J60855" s="10"/>
      <c r="IQ60855" s="1"/>
    </row>
    <row r="60856" spans="3:251" s="6" customFormat="1" ht="14.25">
      <c r="C60856" s="8"/>
      <c r="H60856" s="9"/>
      <c r="I60856" s="9"/>
      <c r="J60856" s="10"/>
      <c r="IQ60856" s="1"/>
    </row>
    <row r="60857" spans="3:251" s="6" customFormat="1" ht="14.25">
      <c r="C60857" s="8"/>
      <c r="H60857" s="9"/>
      <c r="I60857" s="9"/>
      <c r="J60857" s="10"/>
      <c r="IQ60857" s="1"/>
    </row>
    <row r="60858" spans="3:251" s="6" customFormat="1" ht="14.25">
      <c r="C60858" s="8"/>
      <c r="H60858" s="9"/>
      <c r="I60858" s="9"/>
      <c r="J60858" s="10"/>
      <c r="IQ60858" s="1"/>
    </row>
    <row r="60859" spans="3:251" s="6" customFormat="1" ht="14.25">
      <c r="C60859" s="8"/>
      <c r="H60859" s="9"/>
      <c r="I60859" s="9"/>
      <c r="J60859" s="10"/>
      <c r="IQ60859" s="1"/>
    </row>
    <row r="60860" spans="3:251" s="6" customFormat="1" ht="14.25">
      <c r="C60860" s="8"/>
      <c r="H60860" s="9"/>
      <c r="I60860" s="9"/>
      <c r="J60860" s="10"/>
      <c r="IQ60860" s="1"/>
    </row>
    <row r="60861" spans="3:251" s="6" customFormat="1" ht="14.25">
      <c r="C60861" s="8"/>
      <c r="H60861" s="9"/>
      <c r="I60861" s="9"/>
      <c r="J60861" s="10"/>
      <c r="IQ60861" s="1"/>
    </row>
    <row r="60862" spans="3:251" s="6" customFormat="1" ht="14.25">
      <c r="C60862" s="8"/>
      <c r="H60862" s="9"/>
      <c r="I60862" s="9"/>
      <c r="J60862" s="10"/>
      <c r="IQ60862" s="1"/>
    </row>
    <row r="60863" spans="3:251" s="6" customFormat="1" ht="14.25">
      <c r="C60863" s="8"/>
      <c r="H60863" s="9"/>
      <c r="I60863" s="9"/>
      <c r="J60863" s="10"/>
      <c r="IQ60863" s="1"/>
    </row>
    <row r="60864" spans="3:251" s="6" customFormat="1" ht="14.25">
      <c r="C60864" s="8"/>
      <c r="H60864" s="9"/>
      <c r="I60864" s="9"/>
      <c r="J60864" s="10"/>
      <c r="IQ60864" s="1"/>
    </row>
    <row r="60865" spans="3:251" s="6" customFormat="1" ht="14.25">
      <c r="C60865" s="8"/>
      <c r="H60865" s="9"/>
      <c r="I60865" s="9"/>
      <c r="J60865" s="10"/>
      <c r="IQ60865" s="1"/>
    </row>
    <row r="60866" spans="3:251" s="6" customFormat="1" ht="14.25">
      <c r="C60866" s="8"/>
      <c r="H60866" s="9"/>
      <c r="I60866" s="9"/>
      <c r="J60866" s="10"/>
      <c r="IQ60866" s="1"/>
    </row>
    <row r="60867" spans="3:251" s="6" customFormat="1" ht="14.25">
      <c r="C60867" s="8"/>
      <c r="H60867" s="9"/>
      <c r="I60867" s="9"/>
      <c r="J60867" s="10"/>
      <c r="IQ60867" s="1"/>
    </row>
    <row r="60868" spans="3:251" s="6" customFormat="1" ht="14.25">
      <c r="C60868" s="8"/>
      <c r="H60868" s="9"/>
      <c r="I60868" s="9"/>
      <c r="J60868" s="10"/>
      <c r="IQ60868" s="1"/>
    </row>
    <row r="60869" spans="3:251" s="6" customFormat="1" ht="14.25">
      <c r="C60869" s="8"/>
      <c r="H60869" s="9"/>
      <c r="I60869" s="9"/>
      <c r="J60869" s="10"/>
      <c r="IQ60869" s="1"/>
    </row>
    <row r="60870" spans="3:251" s="6" customFormat="1" ht="14.25">
      <c r="C60870" s="8"/>
      <c r="H60870" s="9"/>
      <c r="I60870" s="9"/>
      <c r="J60870" s="10"/>
      <c r="IQ60870" s="1"/>
    </row>
    <row r="60871" spans="3:251" s="6" customFormat="1" ht="14.25">
      <c r="C60871" s="8"/>
      <c r="H60871" s="9"/>
      <c r="I60871" s="9"/>
      <c r="J60871" s="10"/>
      <c r="IQ60871" s="1"/>
    </row>
    <row r="60872" spans="3:251" s="6" customFormat="1" ht="14.25">
      <c r="C60872" s="8"/>
      <c r="H60872" s="9"/>
      <c r="I60872" s="9"/>
      <c r="J60872" s="10"/>
      <c r="IQ60872" s="1"/>
    </row>
    <row r="60873" spans="3:251" s="6" customFormat="1" ht="14.25">
      <c r="C60873" s="8"/>
      <c r="H60873" s="9"/>
      <c r="I60873" s="9"/>
      <c r="J60873" s="10"/>
      <c r="IQ60873" s="1"/>
    </row>
    <row r="60874" spans="3:251" s="6" customFormat="1" ht="14.25">
      <c r="C60874" s="8"/>
      <c r="H60874" s="9"/>
      <c r="I60874" s="9"/>
      <c r="J60874" s="10"/>
      <c r="IQ60874" s="1"/>
    </row>
    <row r="60875" spans="3:251" s="6" customFormat="1" ht="14.25">
      <c r="C60875" s="8"/>
      <c r="H60875" s="9"/>
      <c r="I60875" s="9"/>
      <c r="J60875" s="10"/>
      <c r="IQ60875" s="1"/>
    </row>
    <row r="60876" spans="3:251" s="6" customFormat="1" ht="14.25">
      <c r="C60876" s="8"/>
      <c r="H60876" s="9"/>
      <c r="I60876" s="9"/>
      <c r="J60876" s="10"/>
      <c r="IQ60876" s="1"/>
    </row>
    <row r="60877" spans="3:251" s="6" customFormat="1" ht="14.25">
      <c r="C60877" s="8"/>
      <c r="H60877" s="9"/>
      <c r="I60877" s="9"/>
      <c r="J60877" s="10"/>
      <c r="IQ60877" s="1"/>
    </row>
    <row r="60878" spans="3:251" s="6" customFormat="1" ht="14.25">
      <c r="C60878" s="8"/>
      <c r="H60878" s="9"/>
      <c r="I60878" s="9"/>
      <c r="J60878" s="10"/>
      <c r="IQ60878" s="1"/>
    </row>
    <row r="60879" spans="3:251" s="6" customFormat="1" ht="14.25">
      <c r="C60879" s="8"/>
      <c r="H60879" s="9"/>
      <c r="I60879" s="9"/>
      <c r="J60879" s="10"/>
      <c r="IQ60879" s="1"/>
    </row>
    <row r="60880" spans="3:251" s="6" customFormat="1" ht="14.25">
      <c r="C60880" s="8"/>
      <c r="H60880" s="9"/>
      <c r="I60880" s="9"/>
      <c r="J60880" s="10"/>
      <c r="IQ60880" s="1"/>
    </row>
    <row r="60881" spans="3:251" s="6" customFormat="1" ht="14.25">
      <c r="C60881" s="8"/>
      <c r="H60881" s="9"/>
      <c r="I60881" s="9"/>
      <c r="J60881" s="10"/>
      <c r="IQ60881" s="1"/>
    </row>
    <row r="60882" spans="3:251" s="6" customFormat="1" ht="14.25">
      <c r="C60882" s="8"/>
      <c r="H60882" s="9"/>
      <c r="I60882" s="9"/>
      <c r="J60882" s="10"/>
      <c r="IQ60882" s="1"/>
    </row>
    <row r="60883" spans="3:251" s="6" customFormat="1" ht="14.25">
      <c r="C60883" s="8"/>
      <c r="H60883" s="9"/>
      <c r="I60883" s="9"/>
      <c r="J60883" s="10"/>
      <c r="IQ60883" s="1"/>
    </row>
    <row r="60884" spans="3:251" s="6" customFormat="1" ht="14.25">
      <c r="C60884" s="8"/>
      <c r="H60884" s="9"/>
      <c r="I60884" s="9"/>
      <c r="J60884" s="10"/>
      <c r="IQ60884" s="1"/>
    </row>
    <row r="60885" spans="3:251" s="6" customFormat="1" ht="14.25">
      <c r="C60885" s="8"/>
      <c r="H60885" s="9"/>
      <c r="I60885" s="9"/>
      <c r="J60885" s="10"/>
      <c r="IQ60885" s="1"/>
    </row>
    <row r="60886" spans="3:251" s="6" customFormat="1" ht="14.25">
      <c r="C60886" s="8"/>
      <c r="H60886" s="9"/>
      <c r="I60886" s="9"/>
      <c r="J60886" s="10"/>
      <c r="IQ60886" s="1"/>
    </row>
    <row r="60887" spans="3:251" s="6" customFormat="1" ht="14.25">
      <c r="C60887" s="8"/>
      <c r="H60887" s="9"/>
      <c r="I60887" s="9"/>
      <c r="J60887" s="10"/>
      <c r="IQ60887" s="1"/>
    </row>
    <row r="60888" spans="3:251" s="6" customFormat="1" ht="14.25">
      <c r="C60888" s="8"/>
      <c r="H60888" s="9"/>
      <c r="I60888" s="9"/>
      <c r="J60888" s="10"/>
      <c r="IQ60888" s="1"/>
    </row>
    <row r="60889" spans="3:251" s="6" customFormat="1" ht="14.25">
      <c r="C60889" s="8"/>
      <c r="H60889" s="9"/>
      <c r="I60889" s="9"/>
      <c r="J60889" s="10"/>
      <c r="IQ60889" s="1"/>
    </row>
    <row r="60890" spans="3:251" s="6" customFormat="1" ht="14.25">
      <c r="C60890" s="8"/>
      <c r="H60890" s="9"/>
      <c r="I60890" s="9"/>
      <c r="J60890" s="10"/>
      <c r="IQ60890" s="1"/>
    </row>
    <row r="60891" spans="3:251" s="6" customFormat="1" ht="14.25">
      <c r="C60891" s="8"/>
      <c r="H60891" s="9"/>
      <c r="I60891" s="9"/>
      <c r="J60891" s="10"/>
      <c r="IQ60891" s="1"/>
    </row>
    <row r="60892" spans="3:251" s="6" customFormat="1" ht="14.25">
      <c r="C60892" s="8"/>
      <c r="H60892" s="9"/>
      <c r="I60892" s="9"/>
      <c r="J60892" s="10"/>
      <c r="IQ60892" s="1"/>
    </row>
    <row r="60893" spans="3:251" s="6" customFormat="1" ht="14.25">
      <c r="C60893" s="8"/>
      <c r="H60893" s="9"/>
      <c r="I60893" s="9"/>
      <c r="J60893" s="10"/>
      <c r="IQ60893" s="1"/>
    </row>
    <row r="60894" spans="3:251" s="6" customFormat="1" ht="14.25">
      <c r="C60894" s="8"/>
      <c r="H60894" s="9"/>
      <c r="I60894" s="9"/>
      <c r="J60894" s="10"/>
      <c r="IQ60894" s="1"/>
    </row>
    <row r="60895" spans="3:251" s="6" customFormat="1" ht="14.25">
      <c r="C60895" s="8"/>
      <c r="H60895" s="9"/>
      <c r="I60895" s="9"/>
      <c r="J60895" s="10"/>
      <c r="IQ60895" s="1"/>
    </row>
    <row r="60896" spans="3:251" s="6" customFormat="1" ht="14.25">
      <c r="C60896" s="8"/>
      <c r="H60896" s="9"/>
      <c r="I60896" s="9"/>
      <c r="J60896" s="10"/>
      <c r="IQ60896" s="1"/>
    </row>
    <row r="60897" spans="3:251" s="6" customFormat="1" ht="14.25">
      <c r="C60897" s="8"/>
      <c r="H60897" s="9"/>
      <c r="I60897" s="9"/>
      <c r="J60897" s="10"/>
      <c r="IQ60897" s="1"/>
    </row>
    <row r="60898" spans="3:251" s="6" customFormat="1" ht="14.25">
      <c r="C60898" s="8"/>
      <c r="H60898" s="9"/>
      <c r="I60898" s="9"/>
      <c r="J60898" s="10"/>
      <c r="IQ60898" s="1"/>
    </row>
    <row r="60899" spans="3:251" s="6" customFormat="1" ht="14.25">
      <c r="C60899" s="8"/>
      <c r="H60899" s="9"/>
      <c r="I60899" s="9"/>
      <c r="J60899" s="10"/>
      <c r="IQ60899" s="1"/>
    </row>
    <row r="60900" spans="3:251" s="6" customFormat="1" ht="14.25">
      <c r="C60900" s="8"/>
      <c r="H60900" s="9"/>
      <c r="I60900" s="9"/>
      <c r="J60900" s="10"/>
      <c r="IQ60900" s="1"/>
    </row>
    <row r="60901" spans="3:251" s="6" customFormat="1" ht="14.25">
      <c r="C60901" s="8"/>
      <c r="H60901" s="9"/>
      <c r="I60901" s="9"/>
      <c r="J60901" s="10"/>
      <c r="IQ60901" s="1"/>
    </row>
    <row r="60902" spans="3:251" s="6" customFormat="1" ht="14.25">
      <c r="C60902" s="8"/>
      <c r="H60902" s="9"/>
      <c r="I60902" s="9"/>
      <c r="J60902" s="10"/>
      <c r="IQ60902" s="1"/>
    </row>
    <row r="60903" spans="3:251" s="6" customFormat="1" ht="14.25">
      <c r="C60903" s="8"/>
      <c r="H60903" s="9"/>
      <c r="I60903" s="9"/>
      <c r="J60903" s="10"/>
      <c r="IQ60903" s="1"/>
    </row>
    <row r="60904" spans="3:251" s="6" customFormat="1" ht="14.25">
      <c r="C60904" s="8"/>
      <c r="H60904" s="9"/>
      <c r="I60904" s="9"/>
      <c r="J60904" s="10"/>
      <c r="IQ60904" s="1"/>
    </row>
    <row r="60905" spans="3:251" s="6" customFormat="1" ht="14.25">
      <c r="C60905" s="8"/>
      <c r="H60905" s="9"/>
      <c r="I60905" s="9"/>
      <c r="J60905" s="10"/>
      <c r="IQ60905" s="1"/>
    </row>
    <row r="60906" spans="3:251" s="6" customFormat="1" ht="14.25">
      <c r="C60906" s="8"/>
      <c r="H60906" s="9"/>
      <c r="I60906" s="9"/>
      <c r="J60906" s="10"/>
      <c r="IQ60906" s="1"/>
    </row>
    <row r="60907" spans="3:251" s="6" customFormat="1" ht="14.25">
      <c r="C60907" s="8"/>
      <c r="H60907" s="9"/>
      <c r="I60907" s="9"/>
      <c r="J60907" s="10"/>
      <c r="IQ60907" s="1"/>
    </row>
    <row r="60908" spans="3:251" s="6" customFormat="1" ht="14.25">
      <c r="C60908" s="8"/>
      <c r="H60908" s="9"/>
      <c r="I60908" s="9"/>
      <c r="J60908" s="10"/>
      <c r="IQ60908" s="1"/>
    </row>
    <row r="60909" spans="3:251" s="6" customFormat="1" ht="14.25">
      <c r="C60909" s="8"/>
      <c r="H60909" s="9"/>
      <c r="I60909" s="9"/>
      <c r="J60909" s="10"/>
      <c r="IQ60909" s="1"/>
    </row>
    <row r="60910" spans="3:251" s="6" customFormat="1" ht="14.25">
      <c r="C60910" s="8"/>
      <c r="H60910" s="9"/>
      <c r="I60910" s="9"/>
      <c r="J60910" s="10"/>
      <c r="IQ60910" s="1"/>
    </row>
    <row r="60911" spans="3:251" s="6" customFormat="1" ht="14.25">
      <c r="C60911" s="8"/>
      <c r="H60911" s="9"/>
      <c r="I60911" s="9"/>
      <c r="J60911" s="10"/>
      <c r="IQ60911" s="1"/>
    </row>
    <row r="60912" spans="3:251" s="6" customFormat="1" ht="14.25">
      <c r="C60912" s="8"/>
      <c r="H60912" s="9"/>
      <c r="I60912" s="9"/>
      <c r="J60912" s="10"/>
      <c r="IQ60912" s="1"/>
    </row>
    <row r="60913" spans="3:251" s="6" customFormat="1" ht="14.25">
      <c r="C60913" s="8"/>
      <c r="H60913" s="9"/>
      <c r="I60913" s="9"/>
      <c r="J60913" s="10"/>
      <c r="IQ60913" s="1"/>
    </row>
    <row r="60914" spans="3:251" s="6" customFormat="1" ht="14.25">
      <c r="C60914" s="8"/>
      <c r="H60914" s="9"/>
      <c r="I60914" s="9"/>
      <c r="J60914" s="10"/>
      <c r="IQ60914" s="1"/>
    </row>
    <row r="60915" spans="3:251" s="6" customFormat="1" ht="14.25">
      <c r="C60915" s="8"/>
      <c r="H60915" s="9"/>
      <c r="I60915" s="9"/>
      <c r="J60915" s="10"/>
      <c r="IQ60915" s="1"/>
    </row>
    <row r="60916" spans="3:251" s="6" customFormat="1" ht="14.25">
      <c r="C60916" s="8"/>
      <c r="H60916" s="9"/>
      <c r="I60916" s="9"/>
      <c r="J60916" s="10"/>
      <c r="IQ60916" s="1"/>
    </row>
    <row r="60917" spans="3:251" s="6" customFormat="1" ht="14.25">
      <c r="C60917" s="8"/>
      <c r="H60917" s="9"/>
      <c r="I60917" s="9"/>
      <c r="J60917" s="10"/>
      <c r="IQ60917" s="1"/>
    </row>
    <row r="60918" spans="3:251" s="6" customFormat="1" ht="14.25">
      <c r="C60918" s="8"/>
      <c r="H60918" s="9"/>
      <c r="I60918" s="9"/>
      <c r="J60918" s="10"/>
      <c r="IQ60918" s="1"/>
    </row>
    <row r="60919" spans="3:251" s="6" customFormat="1" ht="14.25">
      <c r="C60919" s="8"/>
      <c r="H60919" s="9"/>
      <c r="I60919" s="9"/>
      <c r="J60919" s="10"/>
      <c r="IQ60919" s="1"/>
    </row>
    <row r="60920" spans="3:251" s="6" customFormat="1" ht="14.25">
      <c r="C60920" s="8"/>
      <c r="H60920" s="9"/>
      <c r="I60920" s="9"/>
      <c r="J60920" s="10"/>
      <c r="IQ60920" s="1"/>
    </row>
    <row r="60921" spans="3:251" s="6" customFormat="1" ht="14.25">
      <c r="C60921" s="8"/>
      <c r="H60921" s="9"/>
      <c r="I60921" s="9"/>
      <c r="J60921" s="10"/>
      <c r="IQ60921" s="1"/>
    </row>
    <row r="60922" spans="3:251" s="6" customFormat="1" ht="14.25">
      <c r="C60922" s="8"/>
      <c r="H60922" s="9"/>
      <c r="I60922" s="9"/>
      <c r="J60922" s="10"/>
      <c r="IQ60922" s="1"/>
    </row>
    <row r="60923" spans="3:251" s="6" customFormat="1" ht="14.25">
      <c r="C60923" s="8"/>
      <c r="H60923" s="9"/>
      <c r="I60923" s="9"/>
      <c r="J60923" s="10"/>
      <c r="IQ60923" s="1"/>
    </row>
    <row r="60924" spans="3:251" s="6" customFormat="1" ht="14.25">
      <c r="C60924" s="8"/>
      <c r="H60924" s="9"/>
      <c r="I60924" s="9"/>
      <c r="J60924" s="10"/>
      <c r="IQ60924" s="1"/>
    </row>
    <row r="60925" spans="3:251" s="6" customFormat="1" ht="14.25">
      <c r="C60925" s="8"/>
      <c r="H60925" s="9"/>
      <c r="I60925" s="9"/>
      <c r="J60925" s="10"/>
      <c r="IQ60925" s="1"/>
    </row>
    <row r="60926" spans="3:251" s="6" customFormat="1" ht="14.25">
      <c r="C60926" s="8"/>
      <c r="H60926" s="9"/>
      <c r="I60926" s="9"/>
      <c r="J60926" s="10"/>
      <c r="IQ60926" s="1"/>
    </row>
    <row r="60927" spans="3:251" s="6" customFormat="1" ht="14.25">
      <c r="C60927" s="8"/>
      <c r="H60927" s="9"/>
      <c r="I60927" s="9"/>
      <c r="J60927" s="10"/>
      <c r="IQ60927" s="1"/>
    </row>
    <row r="60928" spans="3:251" s="6" customFormat="1" ht="14.25">
      <c r="C60928" s="8"/>
      <c r="H60928" s="9"/>
      <c r="I60928" s="9"/>
      <c r="J60928" s="10"/>
      <c r="IQ60928" s="1"/>
    </row>
    <row r="60929" spans="3:251" s="6" customFormat="1" ht="14.25">
      <c r="C60929" s="8"/>
      <c r="H60929" s="9"/>
      <c r="I60929" s="9"/>
      <c r="J60929" s="10"/>
      <c r="IQ60929" s="1"/>
    </row>
    <row r="60930" spans="3:251" s="6" customFormat="1" ht="14.25">
      <c r="C60930" s="8"/>
      <c r="H60930" s="9"/>
      <c r="I60930" s="9"/>
      <c r="J60930" s="10"/>
      <c r="IQ60930" s="1"/>
    </row>
    <row r="60931" spans="3:251" s="6" customFormat="1" ht="14.25">
      <c r="C60931" s="8"/>
      <c r="H60931" s="9"/>
      <c r="I60931" s="9"/>
      <c r="J60931" s="10"/>
      <c r="IQ60931" s="1"/>
    </row>
    <row r="60932" spans="3:251" s="6" customFormat="1" ht="14.25">
      <c r="C60932" s="8"/>
      <c r="H60932" s="9"/>
      <c r="I60932" s="9"/>
      <c r="J60932" s="10"/>
      <c r="IQ60932" s="1"/>
    </row>
    <row r="60933" spans="3:251" s="6" customFormat="1" ht="14.25">
      <c r="C60933" s="8"/>
      <c r="H60933" s="9"/>
      <c r="I60933" s="9"/>
      <c r="J60933" s="10"/>
      <c r="IQ60933" s="1"/>
    </row>
    <row r="60934" spans="3:251" s="6" customFormat="1" ht="14.25">
      <c r="C60934" s="8"/>
      <c r="H60934" s="9"/>
      <c r="I60934" s="9"/>
      <c r="J60934" s="10"/>
      <c r="IQ60934" s="1"/>
    </row>
    <row r="60935" spans="3:251" s="6" customFormat="1" ht="14.25">
      <c r="C60935" s="8"/>
      <c r="H60935" s="9"/>
      <c r="I60935" s="9"/>
      <c r="J60935" s="10"/>
      <c r="IQ60935" s="1"/>
    </row>
    <row r="60936" spans="3:251" s="6" customFormat="1" ht="14.25">
      <c r="C60936" s="8"/>
      <c r="H60936" s="9"/>
      <c r="I60936" s="9"/>
      <c r="J60936" s="10"/>
      <c r="IQ60936" s="1"/>
    </row>
    <row r="60937" spans="3:251" s="6" customFormat="1" ht="14.25">
      <c r="C60937" s="8"/>
      <c r="H60937" s="9"/>
      <c r="I60937" s="9"/>
      <c r="J60937" s="10"/>
      <c r="IQ60937" s="1"/>
    </row>
    <row r="60938" spans="3:251" s="6" customFormat="1" ht="14.25">
      <c r="C60938" s="8"/>
      <c r="H60938" s="9"/>
      <c r="I60938" s="9"/>
      <c r="J60938" s="10"/>
      <c r="IQ60938" s="1"/>
    </row>
    <row r="60939" spans="3:251" s="6" customFormat="1" ht="14.25">
      <c r="C60939" s="8"/>
      <c r="H60939" s="9"/>
      <c r="I60939" s="9"/>
      <c r="J60939" s="10"/>
      <c r="IQ60939" s="1"/>
    </row>
    <row r="60940" spans="3:251" s="6" customFormat="1" ht="14.25">
      <c r="C60940" s="8"/>
      <c r="H60940" s="9"/>
      <c r="I60940" s="9"/>
      <c r="J60940" s="10"/>
      <c r="IQ60940" s="1"/>
    </row>
    <row r="60941" spans="3:251" s="6" customFormat="1" ht="14.25">
      <c r="C60941" s="8"/>
      <c r="H60941" s="9"/>
      <c r="I60941" s="9"/>
      <c r="J60941" s="10"/>
      <c r="IQ60941" s="1"/>
    </row>
    <row r="60942" spans="3:251" s="6" customFormat="1" ht="14.25">
      <c r="C60942" s="8"/>
      <c r="H60942" s="9"/>
      <c r="I60942" s="9"/>
      <c r="J60942" s="10"/>
      <c r="IQ60942" s="1"/>
    </row>
    <row r="60943" spans="3:251" s="6" customFormat="1" ht="14.25">
      <c r="C60943" s="8"/>
      <c r="H60943" s="9"/>
      <c r="I60943" s="9"/>
      <c r="J60943" s="10"/>
      <c r="IQ60943" s="1"/>
    </row>
    <row r="60944" spans="3:251" s="6" customFormat="1" ht="14.25">
      <c r="C60944" s="8"/>
      <c r="H60944" s="9"/>
      <c r="I60944" s="9"/>
      <c r="J60944" s="10"/>
      <c r="IQ60944" s="1"/>
    </row>
    <row r="60945" spans="3:251" s="6" customFormat="1" ht="14.25">
      <c r="C60945" s="8"/>
      <c r="H60945" s="9"/>
      <c r="I60945" s="9"/>
      <c r="J60945" s="10"/>
      <c r="IQ60945" s="1"/>
    </row>
    <row r="60946" spans="3:251" s="6" customFormat="1" ht="14.25">
      <c r="C60946" s="8"/>
      <c r="H60946" s="9"/>
      <c r="I60946" s="9"/>
      <c r="J60946" s="10"/>
      <c r="IQ60946" s="1"/>
    </row>
    <row r="60947" spans="3:251" s="6" customFormat="1" ht="14.25">
      <c r="C60947" s="8"/>
      <c r="H60947" s="9"/>
      <c r="I60947" s="9"/>
      <c r="J60947" s="10"/>
      <c r="IQ60947" s="1"/>
    </row>
    <row r="60948" spans="3:251" s="6" customFormat="1" ht="14.25">
      <c r="C60948" s="8"/>
      <c r="H60948" s="9"/>
      <c r="I60948" s="9"/>
      <c r="J60948" s="10"/>
      <c r="IQ60948" s="1"/>
    </row>
    <row r="60949" spans="3:251" s="6" customFormat="1" ht="14.25">
      <c r="C60949" s="8"/>
      <c r="H60949" s="9"/>
      <c r="I60949" s="9"/>
      <c r="J60949" s="10"/>
      <c r="IQ60949" s="1"/>
    </row>
    <row r="60950" spans="3:251" s="6" customFormat="1" ht="14.25">
      <c r="C60950" s="8"/>
      <c r="H60950" s="9"/>
      <c r="I60950" s="9"/>
      <c r="J60950" s="10"/>
      <c r="IQ60950" s="1"/>
    </row>
    <row r="60951" spans="3:251" s="6" customFormat="1" ht="14.25">
      <c r="C60951" s="8"/>
      <c r="H60951" s="9"/>
      <c r="I60951" s="9"/>
      <c r="J60951" s="10"/>
      <c r="IQ60951" s="1"/>
    </row>
    <row r="60952" spans="3:251" s="6" customFormat="1" ht="14.25">
      <c r="C60952" s="8"/>
      <c r="H60952" s="9"/>
      <c r="I60952" s="9"/>
      <c r="J60952" s="10"/>
      <c r="IQ60952" s="1"/>
    </row>
    <row r="60953" spans="3:251" s="6" customFormat="1" ht="14.25">
      <c r="C60953" s="8"/>
      <c r="H60953" s="9"/>
      <c r="I60953" s="9"/>
      <c r="J60953" s="10"/>
      <c r="IQ60953" s="1"/>
    </row>
    <row r="60954" spans="3:251" s="6" customFormat="1" ht="14.25">
      <c r="C60954" s="8"/>
      <c r="H60954" s="9"/>
      <c r="I60954" s="9"/>
      <c r="J60954" s="10"/>
      <c r="IQ60954" s="1"/>
    </row>
    <row r="60955" spans="3:251" s="6" customFormat="1" ht="14.25">
      <c r="C60955" s="8"/>
      <c r="H60955" s="9"/>
      <c r="I60955" s="9"/>
      <c r="J60955" s="10"/>
      <c r="IQ60955" s="1"/>
    </row>
    <row r="60956" spans="3:251" s="6" customFormat="1" ht="14.25">
      <c r="C60956" s="8"/>
      <c r="H60956" s="9"/>
      <c r="I60956" s="9"/>
      <c r="J60956" s="10"/>
      <c r="IQ60956" s="1"/>
    </row>
    <row r="60957" spans="3:251" s="6" customFormat="1" ht="14.25">
      <c r="C60957" s="8"/>
      <c r="H60957" s="9"/>
      <c r="I60957" s="9"/>
      <c r="J60957" s="10"/>
      <c r="IQ60957" s="1"/>
    </row>
    <row r="60958" spans="3:251" s="6" customFormat="1" ht="14.25">
      <c r="C60958" s="8"/>
      <c r="H60958" s="9"/>
      <c r="I60958" s="9"/>
      <c r="J60958" s="10"/>
      <c r="IQ60958" s="1"/>
    </row>
    <row r="60959" spans="3:251" s="6" customFormat="1" ht="14.25">
      <c r="C60959" s="8"/>
      <c r="H60959" s="9"/>
      <c r="I60959" s="9"/>
      <c r="J60959" s="10"/>
      <c r="IQ60959" s="1"/>
    </row>
    <row r="60960" spans="3:251" s="6" customFormat="1" ht="14.25">
      <c r="C60960" s="8"/>
      <c r="H60960" s="9"/>
      <c r="I60960" s="9"/>
      <c r="J60960" s="10"/>
      <c r="IQ60960" s="1"/>
    </row>
    <row r="60961" spans="3:251" s="6" customFormat="1" ht="14.25">
      <c r="C60961" s="8"/>
      <c r="H60961" s="9"/>
      <c r="I60961" s="9"/>
      <c r="J60961" s="10"/>
      <c r="IQ60961" s="1"/>
    </row>
    <row r="60962" spans="3:251" s="6" customFormat="1" ht="14.25">
      <c r="C60962" s="8"/>
      <c r="H60962" s="9"/>
      <c r="I60962" s="9"/>
      <c r="J60962" s="10"/>
      <c r="IQ60962" s="1"/>
    </row>
    <row r="60963" spans="3:251" s="6" customFormat="1" ht="14.25">
      <c r="C60963" s="8"/>
      <c r="H60963" s="9"/>
      <c r="I60963" s="9"/>
      <c r="J60963" s="10"/>
      <c r="IQ60963" s="1"/>
    </row>
    <row r="60964" spans="3:251" s="6" customFormat="1" ht="14.25">
      <c r="C60964" s="8"/>
      <c r="H60964" s="9"/>
      <c r="I60964" s="9"/>
      <c r="J60964" s="10"/>
      <c r="IQ60964" s="1"/>
    </row>
    <row r="60965" spans="3:251" s="6" customFormat="1" ht="14.25">
      <c r="C60965" s="8"/>
      <c r="H60965" s="9"/>
      <c r="I60965" s="9"/>
      <c r="J60965" s="10"/>
      <c r="IQ60965" s="1"/>
    </row>
    <row r="60966" spans="3:251" s="6" customFormat="1" ht="14.25">
      <c r="C60966" s="8"/>
      <c r="H60966" s="9"/>
      <c r="I60966" s="9"/>
      <c r="J60966" s="10"/>
      <c r="IQ60966" s="1"/>
    </row>
    <row r="60967" spans="3:251" s="6" customFormat="1" ht="14.25">
      <c r="C60967" s="8"/>
      <c r="H60967" s="9"/>
      <c r="I60967" s="9"/>
      <c r="J60967" s="10"/>
      <c r="IQ60967" s="1"/>
    </row>
    <row r="60968" spans="3:251" s="6" customFormat="1" ht="14.25">
      <c r="C60968" s="8"/>
      <c r="H60968" s="9"/>
      <c r="I60968" s="9"/>
      <c r="J60968" s="10"/>
      <c r="IQ60968" s="1"/>
    </row>
    <row r="60969" spans="3:251" s="6" customFormat="1" ht="14.25">
      <c r="C60969" s="8"/>
      <c r="H60969" s="9"/>
      <c r="I60969" s="9"/>
      <c r="J60969" s="10"/>
      <c r="IQ60969" s="1"/>
    </row>
    <row r="60970" spans="3:251" s="6" customFormat="1" ht="14.25">
      <c r="C60970" s="8"/>
      <c r="H60970" s="9"/>
      <c r="I60970" s="9"/>
      <c r="J60970" s="10"/>
      <c r="IQ60970" s="1"/>
    </row>
    <row r="60971" spans="3:251" s="6" customFormat="1" ht="14.25">
      <c r="C60971" s="8"/>
      <c r="H60971" s="9"/>
      <c r="I60971" s="9"/>
      <c r="J60971" s="10"/>
      <c r="IQ60971" s="1"/>
    </row>
    <row r="60972" spans="3:251" s="6" customFormat="1" ht="14.25">
      <c r="C60972" s="8"/>
      <c r="H60972" s="9"/>
      <c r="I60972" s="9"/>
      <c r="J60972" s="10"/>
      <c r="IQ60972" s="1"/>
    </row>
    <row r="60973" spans="3:251" s="6" customFormat="1" ht="14.25">
      <c r="C60973" s="8"/>
      <c r="H60973" s="9"/>
      <c r="I60973" s="9"/>
      <c r="J60973" s="10"/>
      <c r="IQ60973" s="1"/>
    </row>
    <row r="60974" spans="3:251" s="6" customFormat="1" ht="14.25">
      <c r="C60974" s="8"/>
      <c r="H60974" s="9"/>
      <c r="I60974" s="9"/>
      <c r="J60974" s="10"/>
      <c r="IQ60974" s="1"/>
    </row>
    <row r="60975" spans="3:251" s="6" customFormat="1" ht="14.25">
      <c r="C60975" s="8"/>
      <c r="H60975" s="9"/>
      <c r="I60975" s="9"/>
      <c r="J60975" s="10"/>
      <c r="IQ60975" s="1"/>
    </row>
    <row r="60976" spans="3:251" s="6" customFormat="1" ht="14.25">
      <c r="C60976" s="8"/>
      <c r="H60976" s="9"/>
      <c r="I60976" s="9"/>
      <c r="J60976" s="10"/>
      <c r="IQ60976" s="1"/>
    </row>
    <row r="60977" spans="3:251" s="6" customFormat="1" ht="14.25">
      <c r="C60977" s="8"/>
      <c r="H60977" s="9"/>
      <c r="I60977" s="9"/>
      <c r="J60977" s="10"/>
      <c r="IQ60977" s="1"/>
    </row>
    <row r="60978" spans="3:251" s="6" customFormat="1" ht="14.25">
      <c r="C60978" s="8"/>
      <c r="H60978" s="9"/>
      <c r="I60978" s="9"/>
      <c r="J60978" s="10"/>
      <c r="IQ60978" s="1"/>
    </row>
    <row r="60979" spans="3:251" s="6" customFormat="1" ht="14.25">
      <c r="C60979" s="8"/>
      <c r="H60979" s="9"/>
      <c r="I60979" s="9"/>
      <c r="J60979" s="10"/>
      <c r="IQ60979" s="1"/>
    </row>
    <row r="60980" spans="3:251" s="6" customFormat="1" ht="14.25">
      <c r="C60980" s="8"/>
      <c r="H60980" s="9"/>
      <c r="I60980" s="9"/>
      <c r="J60980" s="10"/>
      <c r="IQ60980" s="1"/>
    </row>
    <row r="60981" spans="3:251" s="6" customFormat="1" ht="14.25">
      <c r="C60981" s="8"/>
      <c r="H60981" s="9"/>
      <c r="I60981" s="9"/>
      <c r="J60981" s="10"/>
      <c r="IQ60981" s="1"/>
    </row>
    <row r="60982" spans="3:251" s="6" customFormat="1" ht="14.25">
      <c r="C60982" s="8"/>
      <c r="H60982" s="9"/>
      <c r="I60982" s="9"/>
      <c r="J60982" s="10"/>
      <c r="IQ60982" s="1"/>
    </row>
    <row r="60983" spans="3:251" s="6" customFormat="1" ht="14.25">
      <c r="C60983" s="8"/>
      <c r="H60983" s="9"/>
      <c r="I60983" s="9"/>
      <c r="J60983" s="10"/>
      <c r="IQ60983" s="1"/>
    </row>
    <row r="60984" spans="3:251" s="6" customFormat="1" ht="14.25">
      <c r="C60984" s="8"/>
      <c r="H60984" s="9"/>
      <c r="I60984" s="9"/>
      <c r="J60984" s="10"/>
      <c r="IQ60984" s="1"/>
    </row>
    <row r="60985" spans="3:251" s="6" customFormat="1" ht="14.25">
      <c r="C60985" s="8"/>
      <c r="H60985" s="9"/>
      <c r="I60985" s="9"/>
      <c r="J60985" s="10"/>
      <c r="IQ60985" s="1"/>
    </row>
    <row r="60986" spans="3:251" s="6" customFormat="1" ht="14.25">
      <c r="C60986" s="8"/>
      <c r="H60986" s="9"/>
      <c r="I60986" s="9"/>
      <c r="J60986" s="10"/>
      <c r="IQ60986" s="1"/>
    </row>
    <row r="60987" spans="3:251" s="6" customFormat="1" ht="14.25">
      <c r="C60987" s="8"/>
      <c r="H60987" s="9"/>
      <c r="I60987" s="9"/>
      <c r="J60987" s="10"/>
      <c r="IQ60987" s="1"/>
    </row>
    <row r="60988" spans="3:251" s="6" customFormat="1" ht="14.25">
      <c r="C60988" s="8"/>
      <c r="H60988" s="9"/>
      <c r="I60988" s="9"/>
      <c r="J60988" s="10"/>
      <c r="IQ60988" s="1"/>
    </row>
    <row r="60989" spans="3:251" s="6" customFormat="1" ht="14.25">
      <c r="C60989" s="8"/>
      <c r="H60989" s="9"/>
      <c r="I60989" s="9"/>
      <c r="J60989" s="10"/>
      <c r="IQ60989" s="1"/>
    </row>
    <row r="60990" spans="3:251" s="6" customFormat="1" ht="14.25">
      <c r="C60990" s="8"/>
      <c r="H60990" s="9"/>
      <c r="I60990" s="9"/>
      <c r="J60990" s="10"/>
      <c r="IQ60990" s="1"/>
    </row>
    <row r="60991" spans="3:251" s="6" customFormat="1" ht="14.25">
      <c r="C60991" s="8"/>
      <c r="H60991" s="9"/>
      <c r="I60991" s="9"/>
      <c r="J60991" s="10"/>
      <c r="IQ60991" s="1"/>
    </row>
    <row r="60992" spans="3:251" s="6" customFormat="1" ht="14.25">
      <c r="C60992" s="8"/>
      <c r="H60992" s="9"/>
      <c r="I60992" s="9"/>
      <c r="J60992" s="10"/>
      <c r="IQ60992" s="1"/>
    </row>
    <row r="60993" spans="3:251" s="6" customFormat="1" ht="14.25">
      <c r="C60993" s="8"/>
      <c r="H60993" s="9"/>
      <c r="I60993" s="9"/>
      <c r="J60993" s="10"/>
      <c r="IQ60993" s="1"/>
    </row>
    <row r="60994" spans="3:251" s="6" customFormat="1" ht="14.25">
      <c r="C60994" s="8"/>
      <c r="H60994" s="9"/>
      <c r="I60994" s="9"/>
      <c r="J60994" s="10"/>
      <c r="IQ60994" s="1"/>
    </row>
    <row r="60995" spans="3:251" s="6" customFormat="1" ht="14.25">
      <c r="C60995" s="8"/>
      <c r="H60995" s="9"/>
      <c r="I60995" s="9"/>
      <c r="J60995" s="10"/>
      <c r="IQ60995" s="1"/>
    </row>
    <row r="60996" spans="3:251" s="6" customFormat="1" ht="14.25">
      <c r="C60996" s="8"/>
      <c r="H60996" s="9"/>
      <c r="I60996" s="9"/>
      <c r="J60996" s="10"/>
      <c r="IQ60996" s="1"/>
    </row>
    <row r="60997" spans="3:251" s="6" customFormat="1" ht="14.25">
      <c r="C60997" s="8"/>
      <c r="H60997" s="9"/>
      <c r="I60997" s="9"/>
      <c r="J60997" s="10"/>
      <c r="IQ60997" s="1"/>
    </row>
    <row r="60998" spans="3:251" s="6" customFormat="1" ht="14.25">
      <c r="C60998" s="8"/>
      <c r="H60998" s="9"/>
      <c r="I60998" s="9"/>
      <c r="J60998" s="10"/>
      <c r="IQ60998" s="1"/>
    </row>
    <row r="60999" spans="3:251" s="6" customFormat="1" ht="14.25">
      <c r="C60999" s="8"/>
      <c r="H60999" s="9"/>
      <c r="I60999" s="9"/>
      <c r="J60999" s="10"/>
      <c r="IQ60999" s="1"/>
    </row>
    <row r="61000" spans="3:251" s="6" customFormat="1" ht="14.25">
      <c r="C61000" s="8"/>
      <c r="H61000" s="9"/>
      <c r="I61000" s="9"/>
      <c r="J61000" s="10"/>
      <c r="IQ61000" s="1"/>
    </row>
    <row r="61001" spans="3:251" s="6" customFormat="1" ht="14.25">
      <c r="C61001" s="8"/>
      <c r="H61001" s="9"/>
      <c r="I61001" s="9"/>
      <c r="J61001" s="10"/>
      <c r="IQ61001" s="1"/>
    </row>
    <row r="61002" spans="3:251" s="6" customFormat="1" ht="14.25">
      <c r="C61002" s="8"/>
      <c r="H61002" s="9"/>
      <c r="I61002" s="9"/>
      <c r="J61002" s="10"/>
      <c r="IQ61002" s="1"/>
    </row>
    <row r="61003" spans="3:251" s="6" customFormat="1" ht="14.25">
      <c r="C61003" s="8"/>
      <c r="H61003" s="9"/>
      <c r="I61003" s="9"/>
      <c r="J61003" s="10"/>
      <c r="IQ61003" s="1"/>
    </row>
    <row r="61004" spans="3:251" s="6" customFormat="1" ht="14.25">
      <c r="C61004" s="8"/>
      <c r="H61004" s="9"/>
      <c r="I61004" s="9"/>
      <c r="J61004" s="10"/>
      <c r="IQ61004" s="1"/>
    </row>
    <row r="61005" spans="3:251" s="6" customFormat="1" ht="14.25">
      <c r="C61005" s="8"/>
      <c r="H61005" s="9"/>
      <c r="I61005" s="9"/>
      <c r="J61005" s="10"/>
      <c r="IQ61005" s="1"/>
    </row>
    <row r="61006" spans="3:251" s="6" customFormat="1" ht="14.25">
      <c r="C61006" s="8"/>
      <c r="H61006" s="9"/>
      <c r="I61006" s="9"/>
      <c r="J61006" s="10"/>
      <c r="IQ61006" s="1"/>
    </row>
    <row r="61007" spans="3:251" s="6" customFormat="1" ht="14.25">
      <c r="C61007" s="8"/>
      <c r="H61007" s="9"/>
      <c r="I61007" s="9"/>
      <c r="J61007" s="10"/>
      <c r="IQ61007" s="1"/>
    </row>
    <row r="61008" spans="3:251" s="6" customFormat="1" ht="14.25">
      <c r="C61008" s="8"/>
      <c r="H61008" s="9"/>
      <c r="I61008" s="9"/>
      <c r="J61008" s="10"/>
      <c r="IQ61008" s="1"/>
    </row>
    <row r="61009" spans="3:251" s="6" customFormat="1" ht="14.25">
      <c r="C61009" s="8"/>
      <c r="H61009" s="9"/>
      <c r="I61009" s="9"/>
      <c r="J61009" s="10"/>
      <c r="IQ61009" s="1"/>
    </row>
    <row r="61010" spans="3:251" s="6" customFormat="1" ht="14.25">
      <c r="C61010" s="8"/>
      <c r="H61010" s="9"/>
      <c r="I61010" s="9"/>
      <c r="J61010" s="10"/>
      <c r="IQ61010" s="1"/>
    </row>
    <row r="61011" spans="3:251" s="6" customFormat="1" ht="14.25">
      <c r="C61011" s="8"/>
      <c r="H61011" s="9"/>
      <c r="I61011" s="9"/>
      <c r="J61011" s="10"/>
      <c r="IQ61011" s="1"/>
    </row>
    <row r="61012" spans="3:251" s="6" customFormat="1" ht="14.25">
      <c r="C61012" s="8"/>
      <c r="H61012" s="9"/>
      <c r="I61012" s="9"/>
      <c r="J61012" s="10"/>
      <c r="IQ61012" s="1"/>
    </row>
    <row r="61013" spans="3:251" s="6" customFormat="1" ht="14.25">
      <c r="C61013" s="8"/>
      <c r="H61013" s="9"/>
      <c r="I61013" s="9"/>
      <c r="J61013" s="10"/>
      <c r="IQ61013" s="1"/>
    </row>
    <row r="61014" spans="3:251" s="6" customFormat="1" ht="14.25">
      <c r="C61014" s="8"/>
      <c r="H61014" s="9"/>
      <c r="I61014" s="9"/>
      <c r="J61014" s="10"/>
      <c r="IQ61014" s="1"/>
    </row>
    <row r="61015" spans="3:251" s="6" customFormat="1" ht="14.25">
      <c r="C61015" s="8"/>
      <c r="H61015" s="9"/>
      <c r="I61015" s="9"/>
      <c r="J61015" s="10"/>
      <c r="IQ61015" s="1"/>
    </row>
    <row r="61016" spans="3:251" s="6" customFormat="1" ht="14.25">
      <c r="C61016" s="8"/>
      <c r="H61016" s="9"/>
      <c r="I61016" s="9"/>
      <c r="J61016" s="10"/>
      <c r="IQ61016" s="1"/>
    </row>
    <row r="61017" spans="3:251" s="6" customFormat="1" ht="14.25">
      <c r="C61017" s="8"/>
      <c r="H61017" s="9"/>
      <c r="I61017" s="9"/>
      <c r="J61017" s="10"/>
      <c r="IQ61017" s="1"/>
    </row>
    <row r="61018" spans="3:251" s="6" customFormat="1" ht="14.25">
      <c r="C61018" s="8"/>
      <c r="H61018" s="9"/>
      <c r="I61018" s="9"/>
      <c r="J61018" s="10"/>
      <c r="IQ61018" s="1"/>
    </row>
    <row r="61019" spans="3:251" s="6" customFormat="1" ht="14.25">
      <c r="C61019" s="8"/>
      <c r="H61019" s="9"/>
      <c r="I61019" s="9"/>
      <c r="J61019" s="10"/>
      <c r="IQ61019" s="1"/>
    </row>
    <row r="61020" spans="3:251" s="6" customFormat="1" ht="14.25">
      <c r="C61020" s="8"/>
      <c r="H61020" s="9"/>
      <c r="I61020" s="9"/>
      <c r="J61020" s="10"/>
      <c r="IQ61020" s="1"/>
    </row>
    <row r="61021" spans="3:251" s="6" customFormat="1" ht="14.25">
      <c r="C61021" s="8"/>
      <c r="H61021" s="9"/>
      <c r="I61021" s="9"/>
      <c r="J61021" s="10"/>
      <c r="IQ61021" s="1"/>
    </row>
    <row r="61022" spans="3:251" s="6" customFormat="1" ht="14.25">
      <c r="C61022" s="8"/>
      <c r="H61022" s="9"/>
      <c r="I61022" s="9"/>
      <c r="J61022" s="10"/>
      <c r="IQ61022" s="1"/>
    </row>
    <row r="61023" spans="3:251" s="6" customFormat="1" ht="14.25">
      <c r="C61023" s="8"/>
      <c r="H61023" s="9"/>
      <c r="I61023" s="9"/>
      <c r="J61023" s="10"/>
      <c r="IQ61023" s="1"/>
    </row>
    <row r="61024" spans="3:251" s="6" customFormat="1" ht="14.25">
      <c r="C61024" s="8"/>
      <c r="H61024" s="9"/>
      <c r="I61024" s="9"/>
      <c r="J61024" s="10"/>
      <c r="IQ61024" s="1"/>
    </row>
    <row r="61025" spans="3:251" s="6" customFormat="1" ht="14.25">
      <c r="C61025" s="8"/>
      <c r="H61025" s="9"/>
      <c r="I61025" s="9"/>
      <c r="J61025" s="10"/>
      <c r="IQ61025" s="1"/>
    </row>
    <row r="61026" spans="3:251" s="6" customFormat="1" ht="14.25">
      <c r="C61026" s="8"/>
      <c r="H61026" s="9"/>
      <c r="I61026" s="9"/>
      <c r="J61026" s="10"/>
      <c r="IQ61026" s="1"/>
    </row>
    <row r="61027" spans="3:251" s="6" customFormat="1" ht="14.25">
      <c r="C61027" s="8"/>
      <c r="H61027" s="9"/>
      <c r="I61027" s="9"/>
      <c r="J61027" s="10"/>
      <c r="IQ61027" s="1"/>
    </row>
    <row r="61028" spans="3:251" s="6" customFormat="1" ht="14.25">
      <c r="C61028" s="8"/>
      <c r="H61028" s="9"/>
      <c r="I61028" s="9"/>
      <c r="J61028" s="10"/>
      <c r="IQ61028" s="1"/>
    </row>
    <row r="61029" spans="3:251" s="6" customFormat="1" ht="14.25">
      <c r="C61029" s="8"/>
      <c r="H61029" s="9"/>
      <c r="I61029" s="9"/>
      <c r="J61029" s="10"/>
      <c r="IQ61029" s="1"/>
    </row>
    <row r="61030" spans="3:251" s="6" customFormat="1" ht="14.25">
      <c r="C61030" s="8"/>
      <c r="H61030" s="9"/>
      <c r="I61030" s="9"/>
      <c r="J61030" s="10"/>
      <c r="IQ61030" s="1"/>
    </row>
    <row r="61031" spans="3:251" s="6" customFormat="1" ht="14.25">
      <c r="C61031" s="8"/>
      <c r="H61031" s="9"/>
      <c r="I61031" s="9"/>
      <c r="J61031" s="10"/>
      <c r="IQ61031" s="1"/>
    </row>
    <row r="61032" spans="3:251" s="6" customFormat="1" ht="14.25">
      <c r="C61032" s="8"/>
      <c r="H61032" s="9"/>
      <c r="I61032" s="9"/>
      <c r="J61032" s="10"/>
      <c r="IQ61032" s="1"/>
    </row>
    <row r="61033" spans="3:251" s="6" customFormat="1" ht="14.25">
      <c r="C61033" s="8"/>
      <c r="H61033" s="9"/>
      <c r="I61033" s="9"/>
      <c r="J61033" s="10"/>
      <c r="IQ61033" s="1"/>
    </row>
    <row r="61034" spans="3:251" s="6" customFormat="1" ht="14.25">
      <c r="C61034" s="8"/>
      <c r="H61034" s="9"/>
      <c r="I61034" s="9"/>
      <c r="J61034" s="10"/>
      <c r="IQ61034" s="1"/>
    </row>
    <row r="61035" spans="3:251" s="6" customFormat="1" ht="14.25">
      <c r="C61035" s="8"/>
      <c r="H61035" s="9"/>
      <c r="I61035" s="9"/>
      <c r="J61035" s="10"/>
      <c r="IQ61035" s="1"/>
    </row>
    <row r="61036" spans="3:251" s="6" customFormat="1" ht="14.25">
      <c r="C61036" s="8"/>
      <c r="H61036" s="9"/>
      <c r="I61036" s="9"/>
      <c r="J61036" s="10"/>
      <c r="IQ61036" s="1"/>
    </row>
    <row r="61037" spans="3:251" s="6" customFormat="1" ht="14.25">
      <c r="C61037" s="8"/>
      <c r="H61037" s="9"/>
      <c r="I61037" s="9"/>
      <c r="J61037" s="10"/>
      <c r="IQ61037" s="1"/>
    </row>
    <row r="61038" spans="3:251" s="6" customFormat="1" ht="14.25">
      <c r="C61038" s="8"/>
      <c r="H61038" s="9"/>
      <c r="I61038" s="9"/>
      <c r="J61038" s="10"/>
      <c r="IQ61038" s="1"/>
    </row>
    <row r="61039" spans="3:251" s="6" customFormat="1" ht="14.25">
      <c r="C61039" s="8"/>
      <c r="H61039" s="9"/>
      <c r="I61039" s="9"/>
      <c r="J61039" s="10"/>
      <c r="IQ61039" s="1"/>
    </row>
    <row r="61040" spans="3:251" s="6" customFormat="1" ht="14.25">
      <c r="C61040" s="8"/>
      <c r="H61040" s="9"/>
      <c r="I61040" s="9"/>
      <c r="J61040" s="10"/>
      <c r="IQ61040" s="1"/>
    </row>
    <row r="61041" spans="3:251" s="6" customFormat="1" ht="14.25">
      <c r="C61041" s="8"/>
      <c r="H61041" s="9"/>
      <c r="I61041" s="9"/>
      <c r="J61041" s="10"/>
      <c r="IQ61041" s="1"/>
    </row>
    <row r="61042" spans="3:251" s="6" customFormat="1" ht="14.25">
      <c r="C61042" s="8"/>
      <c r="H61042" s="9"/>
      <c r="I61042" s="9"/>
      <c r="J61042" s="10"/>
      <c r="IQ61042" s="1"/>
    </row>
    <row r="61043" spans="3:251" s="6" customFormat="1" ht="14.25">
      <c r="C61043" s="8"/>
      <c r="H61043" s="9"/>
      <c r="I61043" s="9"/>
      <c r="J61043" s="10"/>
      <c r="IQ61043" s="1"/>
    </row>
    <row r="61044" spans="3:251" s="6" customFormat="1" ht="14.25">
      <c r="C61044" s="8"/>
      <c r="H61044" s="9"/>
      <c r="I61044" s="9"/>
      <c r="J61044" s="10"/>
      <c r="IQ61044" s="1"/>
    </row>
    <row r="61045" spans="3:251" s="6" customFormat="1" ht="14.25">
      <c r="C61045" s="8"/>
      <c r="H61045" s="9"/>
      <c r="I61045" s="9"/>
      <c r="J61045" s="10"/>
      <c r="IQ61045" s="1"/>
    </row>
    <row r="61046" spans="3:251" s="6" customFormat="1" ht="14.25">
      <c r="C61046" s="8"/>
      <c r="H61046" s="9"/>
      <c r="I61046" s="9"/>
      <c r="J61046" s="10"/>
      <c r="IQ61046" s="1"/>
    </row>
    <row r="61047" spans="3:251" s="6" customFormat="1" ht="14.25">
      <c r="C61047" s="8"/>
      <c r="H61047" s="9"/>
      <c r="I61047" s="9"/>
      <c r="J61047" s="10"/>
      <c r="IQ61047" s="1"/>
    </row>
    <row r="61048" spans="3:251" s="6" customFormat="1" ht="14.25">
      <c r="C61048" s="8"/>
      <c r="H61048" s="9"/>
      <c r="I61048" s="9"/>
      <c r="J61048" s="10"/>
      <c r="IQ61048" s="1"/>
    </row>
    <row r="61049" spans="3:251" s="6" customFormat="1" ht="14.25">
      <c r="C61049" s="8"/>
      <c r="H61049" s="9"/>
      <c r="I61049" s="9"/>
      <c r="J61049" s="10"/>
      <c r="IQ61049" s="1"/>
    </row>
    <row r="61050" spans="3:251" s="6" customFormat="1" ht="14.25">
      <c r="C61050" s="8"/>
      <c r="H61050" s="9"/>
      <c r="I61050" s="9"/>
      <c r="J61050" s="10"/>
      <c r="IQ61050" s="1"/>
    </row>
    <row r="61051" spans="3:251" s="6" customFormat="1" ht="14.25">
      <c r="C61051" s="8"/>
      <c r="H61051" s="9"/>
      <c r="I61051" s="9"/>
      <c r="J61051" s="10"/>
      <c r="IQ61051" s="1"/>
    </row>
    <row r="61052" spans="3:251" s="6" customFormat="1" ht="14.25">
      <c r="C61052" s="8"/>
      <c r="H61052" s="9"/>
      <c r="I61052" s="9"/>
      <c r="J61052" s="10"/>
      <c r="IQ61052" s="1"/>
    </row>
    <row r="61053" spans="3:251" s="6" customFormat="1" ht="14.25">
      <c r="C61053" s="8"/>
      <c r="H61053" s="9"/>
      <c r="I61053" s="9"/>
      <c r="J61053" s="10"/>
      <c r="IQ61053" s="1"/>
    </row>
    <row r="61054" spans="3:251" s="6" customFormat="1" ht="14.25">
      <c r="C61054" s="8"/>
      <c r="H61054" s="9"/>
      <c r="I61054" s="9"/>
      <c r="J61054" s="10"/>
      <c r="IQ61054" s="1"/>
    </row>
    <row r="61055" spans="3:251" s="6" customFormat="1" ht="14.25">
      <c r="C61055" s="8"/>
      <c r="H61055" s="9"/>
      <c r="I61055" s="9"/>
      <c r="J61055" s="10"/>
      <c r="IQ61055" s="1"/>
    </row>
    <row r="61056" spans="3:251" s="6" customFormat="1" ht="14.25">
      <c r="C61056" s="8"/>
      <c r="H61056" s="9"/>
      <c r="I61056" s="9"/>
      <c r="J61056" s="10"/>
      <c r="IQ61056" s="1"/>
    </row>
    <row r="61057" spans="3:251" s="6" customFormat="1" ht="14.25">
      <c r="C61057" s="8"/>
      <c r="H61057" s="9"/>
      <c r="I61057" s="9"/>
      <c r="J61057" s="10"/>
      <c r="IQ61057" s="1"/>
    </row>
    <row r="61058" spans="3:251" s="6" customFormat="1" ht="14.25">
      <c r="C61058" s="8"/>
      <c r="H61058" s="9"/>
      <c r="I61058" s="9"/>
      <c r="J61058" s="10"/>
      <c r="IQ61058" s="1"/>
    </row>
    <row r="61059" spans="3:251" s="6" customFormat="1" ht="14.25">
      <c r="C61059" s="8"/>
      <c r="H61059" s="9"/>
      <c r="I61059" s="9"/>
      <c r="J61059" s="10"/>
      <c r="IQ61059" s="1"/>
    </row>
    <row r="61060" spans="3:251" s="6" customFormat="1" ht="14.25">
      <c r="C61060" s="8"/>
      <c r="H61060" s="9"/>
      <c r="I61060" s="9"/>
      <c r="J61060" s="10"/>
      <c r="IQ61060" s="1"/>
    </row>
    <row r="61061" spans="3:251" s="6" customFormat="1" ht="14.25">
      <c r="C61061" s="8"/>
      <c r="H61061" s="9"/>
      <c r="I61061" s="9"/>
      <c r="J61061" s="10"/>
      <c r="IQ61061" s="1"/>
    </row>
    <row r="61062" spans="3:251" s="6" customFormat="1" ht="14.25">
      <c r="C61062" s="8"/>
      <c r="H61062" s="9"/>
      <c r="I61062" s="9"/>
      <c r="J61062" s="10"/>
      <c r="IQ61062" s="1"/>
    </row>
    <row r="61063" spans="3:251" s="6" customFormat="1" ht="14.25">
      <c r="C61063" s="8"/>
      <c r="H61063" s="9"/>
      <c r="I61063" s="9"/>
      <c r="J61063" s="10"/>
      <c r="IQ61063" s="1"/>
    </row>
    <row r="61064" spans="3:251" s="6" customFormat="1" ht="14.25">
      <c r="C61064" s="8"/>
      <c r="H61064" s="9"/>
      <c r="I61064" s="9"/>
      <c r="J61064" s="10"/>
      <c r="IQ61064" s="1"/>
    </row>
    <row r="61065" spans="3:251" s="6" customFormat="1" ht="14.25">
      <c r="C61065" s="8"/>
      <c r="H61065" s="9"/>
      <c r="I61065" s="9"/>
      <c r="J61065" s="10"/>
      <c r="IQ61065" s="1"/>
    </row>
    <row r="61066" spans="3:251" s="6" customFormat="1" ht="14.25">
      <c r="C61066" s="8"/>
      <c r="H61066" s="9"/>
      <c r="I61066" s="9"/>
      <c r="J61066" s="10"/>
      <c r="IQ61066" s="1"/>
    </row>
    <row r="61067" spans="3:251" s="6" customFormat="1" ht="14.25">
      <c r="C61067" s="8"/>
      <c r="H61067" s="9"/>
      <c r="I61067" s="9"/>
      <c r="J61067" s="10"/>
      <c r="IQ61067" s="1"/>
    </row>
    <row r="61068" spans="3:251" s="6" customFormat="1" ht="14.25">
      <c r="C61068" s="8"/>
      <c r="H61068" s="9"/>
      <c r="I61068" s="9"/>
      <c r="J61068" s="10"/>
      <c r="IQ61068" s="1"/>
    </row>
    <row r="61069" spans="3:251" s="6" customFormat="1" ht="14.25">
      <c r="C61069" s="8"/>
      <c r="H61069" s="9"/>
      <c r="I61069" s="9"/>
      <c r="J61069" s="10"/>
      <c r="IQ61069" s="1"/>
    </row>
    <row r="61070" spans="3:251" s="6" customFormat="1" ht="14.25">
      <c r="C61070" s="8"/>
      <c r="H61070" s="9"/>
      <c r="I61070" s="9"/>
      <c r="J61070" s="10"/>
      <c r="IQ61070" s="1"/>
    </row>
    <row r="61071" spans="3:251" s="6" customFormat="1" ht="14.25">
      <c r="C61071" s="8"/>
      <c r="H61071" s="9"/>
      <c r="I61071" s="9"/>
      <c r="J61071" s="10"/>
      <c r="IQ61071" s="1"/>
    </row>
    <row r="61072" spans="3:251" s="6" customFormat="1" ht="14.25">
      <c r="C61072" s="8"/>
      <c r="H61072" s="9"/>
      <c r="I61072" s="9"/>
      <c r="J61072" s="10"/>
      <c r="IQ61072" s="1"/>
    </row>
    <row r="61073" spans="3:251" s="6" customFormat="1" ht="14.25">
      <c r="C61073" s="8"/>
      <c r="H61073" s="9"/>
      <c r="I61073" s="9"/>
      <c r="J61073" s="10"/>
      <c r="IQ61073" s="1"/>
    </row>
    <row r="61074" spans="3:251" s="6" customFormat="1" ht="14.25">
      <c r="C61074" s="8"/>
      <c r="H61074" s="9"/>
      <c r="I61074" s="9"/>
      <c r="J61074" s="10"/>
      <c r="IQ61074" s="1"/>
    </row>
    <row r="61075" spans="3:251" s="6" customFormat="1" ht="14.25">
      <c r="C61075" s="8"/>
      <c r="H61075" s="9"/>
      <c r="I61075" s="9"/>
      <c r="J61075" s="10"/>
      <c r="IQ61075" s="1"/>
    </row>
    <row r="61076" spans="3:251" s="6" customFormat="1" ht="14.25">
      <c r="C61076" s="8"/>
      <c r="H61076" s="9"/>
      <c r="I61076" s="9"/>
      <c r="J61076" s="10"/>
      <c r="IQ61076" s="1"/>
    </row>
    <row r="61077" spans="3:251" s="6" customFormat="1" ht="14.25">
      <c r="C61077" s="8"/>
      <c r="H61077" s="9"/>
      <c r="I61077" s="9"/>
      <c r="J61077" s="10"/>
      <c r="IQ61077" s="1"/>
    </row>
    <row r="61078" spans="3:251" s="6" customFormat="1" ht="14.25">
      <c r="C61078" s="8"/>
      <c r="H61078" s="9"/>
      <c r="I61078" s="9"/>
      <c r="J61078" s="10"/>
      <c r="IQ61078" s="1"/>
    </row>
    <row r="61079" spans="3:251" s="6" customFormat="1" ht="14.25">
      <c r="C61079" s="8"/>
      <c r="H61079" s="9"/>
      <c r="I61079" s="9"/>
      <c r="J61079" s="10"/>
      <c r="IQ61079" s="1"/>
    </row>
    <row r="61080" spans="3:251" s="6" customFormat="1" ht="14.25">
      <c r="C61080" s="8"/>
      <c r="H61080" s="9"/>
      <c r="I61080" s="9"/>
      <c r="J61080" s="10"/>
      <c r="IQ61080" s="1"/>
    </row>
    <row r="61081" spans="3:251" s="6" customFormat="1" ht="14.25">
      <c r="C61081" s="8"/>
      <c r="H61081" s="9"/>
      <c r="I61081" s="9"/>
      <c r="J61081" s="10"/>
      <c r="IQ61081" s="1"/>
    </row>
    <row r="61082" spans="3:251" s="6" customFormat="1" ht="14.25">
      <c r="C61082" s="8"/>
      <c r="H61082" s="9"/>
      <c r="I61082" s="9"/>
      <c r="J61082" s="10"/>
      <c r="IQ61082" s="1"/>
    </row>
    <row r="61083" spans="3:251" s="6" customFormat="1" ht="14.25">
      <c r="C61083" s="8"/>
      <c r="H61083" s="9"/>
      <c r="I61083" s="9"/>
      <c r="J61083" s="10"/>
      <c r="IQ61083" s="1"/>
    </row>
    <row r="61084" spans="3:251" s="6" customFormat="1" ht="14.25">
      <c r="C61084" s="8"/>
      <c r="H61084" s="9"/>
      <c r="I61084" s="9"/>
      <c r="J61084" s="10"/>
      <c r="IQ61084" s="1"/>
    </row>
    <row r="61085" spans="3:251" s="6" customFormat="1" ht="14.25">
      <c r="C61085" s="8"/>
      <c r="H61085" s="9"/>
      <c r="I61085" s="9"/>
      <c r="J61085" s="10"/>
      <c r="IQ61085" s="1"/>
    </row>
    <row r="61086" spans="3:251" s="6" customFormat="1" ht="14.25">
      <c r="C61086" s="8"/>
      <c r="H61086" s="9"/>
      <c r="I61086" s="9"/>
      <c r="J61086" s="10"/>
      <c r="IQ61086" s="1"/>
    </row>
    <row r="61087" spans="3:251" s="6" customFormat="1" ht="14.25">
      <c r="C61087" s="8"/>
      <c r="H61087" s="9"/>
      <c r="I61087" s="9"/>
      <c r="J61087" s="10"/>
      <c r="IQ61087" s="1"/>
    </row>
    <row r="61088" spans="3:251" s="6" customFormat="1" ht="14.25">
      <c r="C61088" s="8"/>
      <c r="H61088" s="9"/>
      <c r="I61088" s="9"/>
      <c r="J61088" s="10"/>
      <c r="IQ61088" s="1"/>
    </row>
    <row r="61089" spans="3:251" s="6" customFormat="1" ht="14.25">
      <c r="C61089" s="8"/>
      <c r="H61089" s="9"/>
      <c r="I61089" s="9"/>
      <c r="J61089" s="10"/>
      <c r="IQ61089" s="1"/>
    </row>
    <row r="61090" spans="3:251" s="6" customFormat="1" ht="14.25">
      <c r="C61090" s="8"/>
      <c r="H61090" s="9"/>
      <c r="I61090" s="9"/>
      <c r="J61090" s="10"/>
      <c r="IQ61090" s="1"/>
    </row>
    <row r="61091" spans="3:251" s="6" customFormat="1" ht="14.25">
      <c r="C61091" s="8"/>
      <c r="H61091" s="9"/>
      <c r="I61091" s="9"/>
      <c r="J61091" s="10"/>
      <c r="IQ61091" s="1"/>
    </row>
    <row r="61092" spans="3:251" s="6" customFormat="1" ht="14.25">
      <c r="C61092" s="8"/>
      <c r="H61092" s="9"/>
      <c r="I61092" s="9"/>
      <c r="J61092" s="10"/>
      <c r="IQ61092" s="1"/>
    </row>
    <row r="61093" spans="3:251" s="6" customFormat="1" ht="14.25">
      <c r="C61093" s="8"/>
      <c r="H61093" s="9"/>
      <c r="I61093" s="9"/>
      <c r="J61093" s="10"/>
      <c r="IQ61093" s="1"/>
    </row>
    <row r="61094" spans="3:251" s="6" customFormat="1" ht="14.25">
      <c r="C61094" s="8"/>
      <c r="H61094" s="9"/>
      <c r="I61094" s="9"/>
      <c r="J61094" s="10"/>
      <c r="IQ61094" s="1"/>
    </row>
    <row r="61095" spans="3:251" s="6" customFormat="1" ht="14.25">
      <c r="C61095" s="8"/>
      <c r="H61095" s="9"/>
      <c r="I61095" s="9"/>
      <c r="J61095" s="10"/>
      <c r="IQ61095" s="1"/>
    </row>
    <row r="61096" spans="3:251" s="6" customFormat="1" ht="14.25">
      <c r="C61096" s="8"/>
      <c r="H61096" s="9"/>
      <c r="I61096" s="9"/>
      <c r="J61096" s="10"/>
      <c r="IQ61096" s="1"/>
    </row>
    <row r="61097" spans="3:251" s="6" customFormat="1" ht="14.25">
      <c r="C61097" s="8"/>
      <c r="H61097" s="9"/>
      <c r="I61097" s="9"/>
      <c r="J61097" s="10"/>
      <c r="IQ61097" s="1"/>
    </row>
    <row r="61098" spans="3:251" s="6" customFormat="1" ht="14.25">
      <c r="C61098" s="8"/>
      <c r="H61098" s="9"/>
      <c r="I61098" s="9"/>
      <c r="J61098" s="10"/>
      <c r="IQ61098" s="1"/>
    </row>
    <row r="61099" spans="3:251" s="6" customFormat="1" ht="14.25">
      <c r="C61099" s="8"/>
      <c r="H61099" s="9"/>
      <c r="I61099" s="9"/>
      <c r="J61099" s="10"/>
      <c r="IQ61099" s="1"/>
    </row>
    <row r="61100" spans="3:251" s="6" customFormat="1" ht="14.25">
      <c r="C61100" s="8"/>
      <c r="H61100" s="9"/>
      <c r="I61100" s="9"/>
      <c r="J61100" s="10"/>
      <c r="IQ61100" s="1"/>
    </row>
    <row r="61101" spans="3:251" s="6" customFormat="1" ht="14.25">
      <c r="C61101" s="8"/>
      <c r="H61101" s="9"/>
      <c r="I61101" s="9"/>
      <c r="J61101" s="10"/>
      <c r="IQ61101" s="1"/>
    </row>
    <row r="61102" spans="3:251" s="6" customFormat="1" ht="14.25">
      <c r="C61102" s="8"/>
      <c r="H61102" s="9"/>
      <c r="I61102" s="9"/>
      <c r="J61102" s="10"/>
      <c r="IQ61102" s="1"/>
    </row>
    <row r="61103" spans="3:251" s="6" customFormat="1" ht="14.25">
      <c r="C61103" s="8"/>
      <c r="H61103" s="9"/>
      <c r="I61103" s="9"/>
      <c r="J61103" s="10"/>
      <c r="IQ61103" s="1"/>
    </row>
    <row r="61104" spans="3:251" s="6" customFormat="1" ht="14.25">
      <c r="C61104" s="8"/>
      <c r="H61104" s="9"/>
      <c r="I61104" s="9"/>
      <c r="J61104" s="10"/>
      <c r="IQ61104" s="1"/>
    </row>
    <row r="61105" spans="3:251" s="6" customFormat="1" ht="14.25">
      <c r="C61105" s="8"/>
      <c r="H61105" s="9"/>
      <c r="I61105" s="9"/>
      <c r="J61105" s="10"/>
      <c r="IQ61105" s="1"/>
    </row>
    <row r="61106" spans="3:251" s="6" customFormat="1" ht="14.25">
      <c r="C61106" s="8"/>
      <c r="H61106" s="9"/>
      <c r="I61106" s="9"/>
      <c r="J61106" s="10"/>
      <c r="IQ61106" s="1"/>
    </row>
    <row r="61107" spans="3:251" s="6" customFormat="1" ht="14.25">
      <c r="C61107" s="8"/>
      <c r="H61107" s="9"/>
      <c r="I61107" s="9"/>
      <c r="J61107" s="10"/>
      <c r="IQ61107" s="1"/>
    </row>
    <row r="61108" spans="3:251" s="6" customFormat="1" ht="14.25">
      <c r="C61108" s="8"/>
      <c r="H61108" s="9"/>
      <c r="I61108" s="9"/>
      <c r="J61108" s="10"/>
      <c r="IQ61108" s="1"/>
    </row>
    <row r="61109" spans="3:251" s="6" customFormat="1" ht="14.25">
      <c r="C61109" s="8"/>
      <c r="H61109" s="9"/>
      <c r="I61109" s="9"/>
      <c r="J61109" s="10"/>
      <c r="IQ61109" s="1"/>
    </row>
    <row r="61110" spans="3:251" s="6" customFormat="1" ht="14.25">
      <c r="C61110" s="8"/>
      <c r="H61110" s="9"/>
      <c r="I61110" s="9"/>
      <c r="J61110" s="10"/>
      <c r="IQ61110" s="1"/>
    </row>
    <row r="61111" spans="3:251" s="6" customFormat="1" ht="14.25">
      <c r="C61111" s="8"/>
      <c r="H61111" s="9"/>
      <c r="I61111" s="9"/>
      <c r="J61111" s="10"/>
      <c r="IQ61111" s="1"/>
    </row>
    <row r="61112" spans="3:251" s="6" customFormat="1" ht="14.25">
      <c r="C61112" s="8"/>
      <c r="H61112" s="9"/>
      <c r="I61112" s="9"/>
      <c r="J61112" s="10"/>
      <c r="IQ61112" s="1"/>
    </row>
    <row r="61113" spans="3:251" s="6" customFormat="1" ht="14.25">
      <c r="C61113" s="8"/>
      <c r="H61113" s="9"/>
      <c r="I61113" s="9"/>
      <c r="J61113" s="10"/>
      <c r="IQ61113" s="1"/>
    </row>
    <row r="61114" spans="3:251" s="6" customFormat="1" ht="14.25">
      <c r="C61114" s="8"/>
      <c r="H61114" s="9"/>
      <c r="I61114" s="9"/>
      <c r="J61114" s="10"/>
      <c r="IQ61114" s="1"/>
    </row>
    <row r="61115" spans="3:251" s="6" customFormat="1" ht="14.25">
      <c r="C61115" s="8"/>
      <c r="H61115" s="9"/>
      <c r="I61115" s="9"/>
      <c r="J61115" s="10"/>
      <c r="IQ61115" s="1"/>
    </row>
    <row r="61116" spans="3:251" s="6" customFormat="1" ht="14.25">
      <c r="C61116" s="8"/>
      <c r="H61116" s="9"/>
      <c r="I61116" s="9"/>
      <c r="J61116" s="10"/>
      <c r="IQ61116" s="1"/>
    </row>
    <row r="61117" spans="3:251" s="6" customFormat="1" ht="14.25">
      <c r="C61117" s="8"/>
      <c r="H61117" s="9"/>
      <c r="I61117" s="9"/>
      <c r="J61117" s="10"/>
      <c r="IQ61117" s="1"/>
    </row>
    <row r="61118" spans="3:251" s="6" customFormat="1" ht="14.25">
      <c r="C61118" s="8"/>
      <c r="H61118" s="9"/>
      <c r="I61118" s="9"/>
      <c r="J61118" s="10"/>
      <c r="IQ61118" s="1"/>
    </row>
    <row r="61119" spans="3:251" s="6" customFormat="1" ht="14.25">
      <c r="C61119" s="8"/>
      <c r="H61119" s="9"/>
      <c r="I61119" s="9"/>
      <c r="J61119" s="10"/>
      <c r="IQ61119" s="1"/>
    </row>
    <row r="61120" spans="3:251" s="6" customFormat="1" ht="14.25">
      <c r="C61120" s="8"/>
      <c r="H61120" s="9"/>
      <c r="I61120" s="9"/>
      <c r="J61120" s="10"/>
      <c r="IQ61120" s="1"/>
    </row>
    <row r="61121" spans="3:251" s="6" customFormat="1" ht="14.25">
      <c r="C61121" s="8"/>
      <c r="H61121" s="9"/>
      <c r="I61121" s="9"/>
      <c r="J61121" s="10"/>
      <c r="IQ61121" s="1"/>
    </row>
    <row r="61122" spans="3:251" s="6" customFormat="1" ht="14.25">
      <c r="C61122" s="8"/>
      <c r="H61122" s="9"/>
      <c r="I61122" s="9"/>
      <c r="J61122" s="10"/>
      <c r="IQ61122" s="1"/>
    </row>
    <row r="61123" spans="3:251" s="6" customFormat="1" ht="14.25">
      <c r="C61123" s="8"/>
      <c r="H61123" s="9"/>
      <c r="I61123" s="9"/>
      <c r="J61123" s="10"/>
      <c r="IQ61123" s="1"/>
    </row>
    <row r="61124" spans="3:251" s="6" customFormat="1" ht="14.25">
      <c r="C61124" s="8"/>
      <c r="H61124" s="9"/>
      <c r="I61124" s="9"/>
      <c r="J61124" s="10"/>
      <c r="IQ61124" s="1"/>
    </row>
    <row r="61125" spans="3:251" s="6" customFormat="1" ht="14.25">
      <c r="C61125" s="8"/>
      <c r="H61125" s="9"/>
      <c r="I61125" s="9"/>
      <c r="J61125" s="10"/>
      <c r="IQ61125" s="1"/>
    </row>
    <row r="61126" spans="3:251" s="6" customFormat="1" ht="14.25">
      <c r="C61126" s="8"/>
      <c r="H61126" s="9"/>
      <c r="I61126" s="9"/>
      <c r="J61126" s="10"/>
      <c r="IQ61126" s="1"/>
    </row>
    <row r="61127" spans="3:251" s="6" customFormat="1" ht="14.25">
      <c r="C61127" s="8"/>
      <c r="H61127" s="9"/>
      <c r="I61127" s="9"/>
      <c r="J61127" s="10"/>
      <c r="IQ61127" s="1"/>
    </row>
    <row r="61128" spans="3:251" s="6" customFormat="1" ht="14.25">
      <c r="C61128" s="8"/>
      <c r="H61128" s="9"/>
      <c r="I61128" s="9"/>
      <c r="J61128" s="10"/>
      <c r="IQ61128" s="1"/>
    </row>
    <row r="61129" spans="3:251" s="6" customFormat="1" ht="14.25">
      <c r="C61129" s="8"/>
      <c r="H61129" s="9"/>
      <c r="I61129" s="9"/>
      <c r="J61129" s="10"/>
      <c r="IQ61129" s="1"/>
    </row>
    <row r="61130" spans="3:251" s="6" customFormat="1" ht="14.25">
      <c r="C61130" s="8"/>
      <c r="H61130" s="9"/>
      <c r="I61130" s="9"/>
      <c r="J61130" s="10"/>
      <c r="IQ61130" s="1"/>
    </row>
    <row r="61131" spans="3:251" s="6" customFormat="1" ht="14.25">
      <c r="C61131" s="8"/>
      <c r="H61131" s="9"/>
      <c r="I61131" s="9"/>
      <c r="J61131" s="10"/>
      <c r="IQ61131" s="1"/>
    </row>
    <row r="61132" spans="3:251" s="6" customFormat="1" ht="14.25">
      <c r="C61132" s="8"/>
      <c r="H61132" s="9"/>
      <c r="I61132" s="9"/>
      <c r="J61132" s="10"/>
      <c r="IQ61132" s="1"/>
    </row>
    <row r="61133" spans="3:251" s="6" customFormat="1" ht="14.25">
      <c r="C61133" s="8"/>
      <c r="H61133" s="9"/>
      <c r="I61133" s="9"/>
      <c r="J61133" s="10"/>
      <c r="IQ61133" s="1"/>
    </row>
    <row r="61134" spans="3:251" s="6" customFormat="1" ht="14.25">
      <c r="C61134" s="8"/>
      <c r="H61134" s="9"/>
      <c r="I61134" s="9"/>
      <c r="J61134" s="10"/>
      <c r="IQ61134" s="1"/>
    </row>
    <row r="61135" spans="3:251" s="6" customFormat="1" ht="14.25">
      <c r="C61135" s="8"/>
      <c r="H61135" s="9"/>
      <c r="I61135" s="9"/>
      <c r="J61135" s="10"/>
      <c r="IQ61135" s="1"/>
    </row>
    <row r="61136" spans="3:251" s="6" customFormat="1" ht="14.25">
      <c r="C61136" s="8"/>
      <c r="H61136" s="9"/>
      <c r="I61136" s="9"/>
      <c r="J61136" s="10"/>
      <c r="IQ61136" s="1"/>
    </row>
    <row r="61137" spans="3:251" s="6" customFormat="1" ht="14.25">
      <c r="C61137" s="8"/>
      <c r="H61137" s="9"/>
      <c r="I61137" s="9"/>
      <c r="J61137" s="10"/>
      <c r="IQ61137" s="1"/>
    </row>
    <row r="61138" spans="3:251" s="6" customFormat="1" ht="14.25">
      <c r="C61138" s="8"/>
      <c r="H61138" s="9"/>
      <c r="I61138" s="9"/>
      <c r="J61138" s="10"/>
      <c r="IQ61138" s="1"/>
    </row>
    <row r="61139" spans="3:251" s="6" customFormat="1" ht="14.25">
      <c r="C61139" s="8"/>
      <c r="H61139" s="9"/>
      <c r="I61139" s="9"/>
      <c r="J61139" s="10"/>
      <c r="IQ61139" s="1"/>
    </row>
    <row r="61140" spans="3:251" s="6" customFormat="1" ht="14.25">
      <c r="C61140" s="8"/>
      <c r="H61140" s="9"/>
      <c r="I61140" s="9"/>
      <c r="J61140" s="10"/>
      <c r="IQ61140" s="1"/>
    </row>
    <row r="61141" spans="3:251" s="6" customFormat="1" ht="14.25">
      <c r="C61141" s="8"/>
      <c r="H61141" s="9"/>
      <c r="I61141" s="9"/>
      <c r="J61141" s="10"/>
      <c r="IQ61141" s="1"/>
    </row>
    <row r="61142" spans="3:251" s="6" customFormat="1" ht="14.25">
      <c r="C61142" s="8"/>
      <c r="H61142" s="9"/>
      <c r="I61142" s="9"/>
      <c r="J61142" s="10"/>
      <c r="IQ61142" s="1"/>
    </row>
    <row r="61143" spans="3:251" s="6" customFormat="1" ht="14.25">
      <c r="C61143" s="8"/>
      <c r="H61143" s="9"/>
      <c r="I61143" s="9"/>
      <c r="J61143" s="10"/>
      <c r="IQ61143" s="1"/>
    </row>
    <row r="61144" spans="3:251" s="6" customFormat="1" ht="14.25">
      <c r="C61144" s="8"/>
      <c r="H61144" s="9"/>
      <c r="I61144" s="9"/>
      <c r="J61144" s="10"/>
      <c r="IQ61144" s="1"/>
    </row>
    <row r="61145" spans="3:251" s="6" customFormat="1" ht="14.25">
      <c r="C61145" s="8"/>
      <c r="H61145" s="9"/>
      <c r="I61145" s="9"/>
      <c r="J61145" s="10"/>
      <c r="IQ61145" s="1"/>
    </row>
    <row r="61146" spans="3:251" s="6" customFormat="1" ht="14.25">
      <c r="C61146" s="8"/>
      <c r="H61146" s="9"/>
      <c r="I61146" s="9"/>
      <c r="J61146" s="10"/>
      <c r="IQ61146" s="1"/>
    </row>
    <row r="61147" spans="3:251" s="6" customFormat="1" ht="14.25">
      <c r="C61147" s="8"/>
      <c r="H61147" s="9"/>
      <c r="I61147" s="9"/>
      <c r="J61147" s="10"/>
      <c r="IQ61147" s="1"/>
    </row>
    <row r="61148" spans="3:251" s="6" customFormat="1" ht="14.25">
      <c r="C61148" s="8"/>
      <c r="H61148" s="9"/>
      <c r="I61148" s="9"/>
      <c r="J61148" s="10"/>
      <c r="IQ61148" s="1"/>
    </row>
    <row r="61149" spans="3:251" s="6" customFormat="1" ht="14.25">
      <c r="C61149" s="8"/>
      <c r="H61149" s="9"/>
      <c r="I61149" s="9"/>
      <c r="J61149" s="10"/>
      <c r="IQ61149" s="1"/>
    </row>
    <row r="61150" spans="3:251" s="6" customFormat="1" ht="14.25">
      <c r="C61150" s="8"/>
      <c r="H61150" s="9"/>
      <c r="I61150" s="9"/>
      <c r="J61150" s="10"/>
      <c r="IQ61150" s="1"/>
    </row>
    <row r="61151" spans="3:251" s="6" customFormat="1" ht="14.25">
      <c r="C61151" s="8"/>
      <c r="H61151" s="9"/>
      <c r="I61151" s="9"/>
      <c r="J61151" s="10"/>
      <c r="IQ61151" s="1"/>
    </row>
    <row r="61152" spans="3:251" s="6" customFormat="1" ht="14.25">
      <c r="C61152" s="8"/>
      <c r="H61152" s="9"/>
      <c r="I61152" s="9"/>
      <c r="J61152" s="10"/>
      <c r="IQ61152" s="1"/>
    </row>
    <row r="61153" spans="3:251" s="6" customFormat="1" ht="14.25">
      <c r="C61153" s="8"/>
      <c r="H61153" s="9"/>
      <c r="I61153" s="9"/>
      <c r="J61153" s="10"/>
      <c r="IQ61153" s="1"/>
    </row>
    <row r="61154" spans="3:251" s="6" customFormat="1" ht="14.25">
      <c r="C61154" s="8"/>
      <c r="H61154" s="9"/>
      <c r="I61154" s="9"/>
      <c r="J61154" s="10"/>
      <c r="IQ61154" s="1"/>
    </row>
    <row r="61155" spans="3:251" s="6" customFormat="1" ht="14.25">
      <c r="C61155" s="8"/>
      <c r="H61155" s="9"/>
      <c r="I61155" s="9"/>
      <c r="J61155" s="10"/>
      <c r="IQ61155" s="1"/>
    </row>
    <row r="61156" spans="3:251" s="6" customFormat="1" ht="14.25">
      <c r="C61156" s="8"/>
      <c r="H61156" s="9"/>
      <c r="I61156" s="9"/>
      <c r="J61156" s="10"/>
      <c r="IQ61156" s="1"/>
    </row>
    <row r="61157" spans="3:251" s="6" customFormat="1" ht="14.25">
      <c r="C61157" s="8"/>
      <c r="H61157" s="9"/>
      <c r="I61157" s="9"/>
      <c r="J61157" s="10"/>
      <c r="IQ61157" s="1"/>
    </row>
    <row r="61158" spans="3:251" s="6" customFormat="1" ht="14.25">
      <c r="C61158" s="8"/>
      <c r="H61158" s="9"/>
      <c r="I61158" s="9"/>
      <c r="J61158" s="10"/>
      <c r="IQ61158" s="1"/>
    </row>
    <row r="61159" spans="3:251" s="6" customFormat="1" ht="14.25">
      <c r="C61159" s="8"/>
      <c r="H61159" s="9"/>
      <c r="I61159" s="9"/>
      <c r="J61159" s="10"/>
      <c r="IQ61159" s="1"/>
    </row>
    <row r="61160" spans="3:251" s="6" customFormat="1" ht="14.25">
      <c r="C61160" s="8"/>
      <c r="H61160" s="9"/>
      <c r="I61160" s="9"/>
      <c r="J61160" s="10"/>
      <c r="IQ61160" s="1"/>
    </row>
    <row r="61161" spans="3:251" s="6" customFormat="1" ht="14.25">
      <c r="C61161" s="8"/>
      <c r="H61161" s="9"/>
      <c r="I61161" s="9"/>
      <c r="J61161" s="10"/>
      <c r="IQ61161" s="1"/>
    </row>
    <row r="61162" spans="3:251" s="6" customFormat="1" ht="14.25">
      <c r="C61162" s="8"/>
      <c r="H61162" s="9"/>
      <c r="I61162" s="9"/>
      <c r="J61162" s="10"/>
      <c r="IQ61162" s="1"/>
    </row>
    <row r="61163" spans="3:251" s="6" customFormat="1" ht="14.25">
      <c r="C61163" s="8"/>
      <c r="H61163" s="9"/>
      <c r="I61163" s="9"/>
      <c r="J61163" s="10"/>
      <c r="IQ61163" s="1"/>
    </row>
    <row r="61164" spans="3:251" s="6" customFormat="1" ht="14.25">
      <c r="C61164" s="8"/>
      <c r="H61164" s="9"/>
      <c r="I61164" s="9"/>
      <c r="J61164" s="10"/>
      <c r="IQ61164" s="1"/>
    </row>
    <row r="61165" spans="3:251" s="6" customFormat="1" ht="14.25">
      <c r="C61165" s="8"/>
      <c r="H61165" s="9"/>
      <c r="I61165" s="9"/>
      <c r="J61165" s="10"/>
      <c r="IQ61165" s="1"/>
    </row>
    <row r="61166" spans="3:251" s="6" customFormat="1" ht="14.25">
      <c r="C61166" s="8"/>
      <c r="H61166" s="9"/>
      <c r="I61166" s="9"/>
      <c r="J61166" s="10"/>
      <c r="IQ61166" s="1"/>
    </row>
    <row r="61167" spans="3:251" s="6" customFormat="1" ht="14.25">
      <c r="C61167" s="8"/>
      <c r="H61167" s="9"/>
      <c r="I61167" s="9"/>
      <c r="J61167" s="10"/>
      <c r="IQ61167" s="1"/>
    </row>
    <row r="61168" spans="3:251" s="6" customFormat="1" ht="14.25">
      <c r="C61168" s="8"/>
      <c r="H61168" s="9"/>
      <c r="I61168" s="9"/>
      <c r="J61168" s="10"/>
      <c r="IQ61168" s="1"/>
    </row>
    <row r="61169" spans="3:251" s="6" customFormat="1" ht="14.25">
      <c r="C61169" s="8"/>
      <c r="H61169" s="9"/>
      <c r="I61169" s="9"/>
      <c r="J61169" s="10"/>
      <c r="IQ61169" s="1"/>
    </row>
    <row r="61170" spans="3:251" s="6" customFormat="1" ht="14.25">
      <c r="C61170" s="8"/>
      <c r="H61170" s="9"/>
      <c r="I61170" s="9"/>
      <c r="J61170" s="10"/>
      <c r="IQ61170" s="1"/>
    </row>
    <row r="61171" spans="3:251" s="6" customFormat="1" ht="14.25">
      <c r="C61171" s="8"/>
      <c r="H61171" s="9"/>
      <c r="I61171" s="9"/>
      <c r="J61171" s="10"/>
      <c r="IQ61171" s="1"/>
    </row>
    <row r="61172" spans="3:251" s="6" customFormat="1" ht="14.25">
      <c r="C61172" s="8"/>
      <c r="H61172" s="9"/>
      <c r="I61172" s="9"/>
      <c r="J61172" s="10"/>
      <c r="IQ61172" s="1"/>
    </row>
    <row r="61173" spans="3:251" s="6" customFormat="1" ht="14.25">
      <c r="C61173" s="8"/>
      <c r="H61173" s="9"/>
      <c r="I61173" s="9"/>
      <c r="J61173" s="10"/>
      <c r="IQ61173" s="1"/>
    </row>
    <row r="61174" spans="3:251" s="6" customFormat="1" ht="14.25">
      <c r="C61174" s="8"/>
      <c r="H61174" s="9"/>
      <c r="I61174" s="9"/>
      <c r="J61174" s="10"/>
      <c r="IQ61174" s="1"/>
    </row>
    <row r="61175" spans="3:251" s="6" customFormat="1" ht="14.25">
      <c r="C61175" s="8"/>
      <c r="H61175" s="9"/>
      <c r="I61175" s="9"/>
      <c r="J61175" s="10"/>
      <c r="IQ61175" s="1"/>
    </row>
    <row r="61176" spans="3:251" s="6" customFormat="1" ht="14.25">
      <c r="C61176" s="8"/>
      <c r="H61176" s="9"/>
      <c r="I61176" s="9"/>
      <c r="J61176" s="10"/>
      <c r="IQ61176" s="1"/>
    </row>
    <row r="61177" spans="3:251" s="6" customFormat="1" ht="14.25">
      <c r="C61177" s="8"/>
      <c r="H61177" s="9"/>
      <c r="I61177" s="9"/>
      <c r="J61177" s="10"/>
      <c r="IQ61177" s="1"/>
    </row>
    <row r="61178" spans="3:251" s="6" customFormat="1" ht="14.25">
      <c r="C61178" s="8"/>
      <c r="H61178" s="9"/>
      <c r="I61178" s="9"/>
      <c r="J61178" s="10"/>
      <c r="IQ61178" s="1"/>
    </row>
    <row r="61179" spans="3:251" s="6" customFormat="1" ht="14.25">
      <c r="C61179" s="8"/>
      <c r="H61179" s="9"/>
      <c r="I61179" s="9"/>
      <c r="J61179" s="10"/>
      <c r="IQ61179" s="1"/>
    </row>
    <row r="61180" spans="3:251" s="6" customFormat="1" ht="14.25">
      <c r="C61180" s="8"/>
      <c r="H61180" s="9"/>
      <c r="I61180" s="9"/>
      <c r="J61180" s="10"/>
      <c r="IQ61180" s="1"/>
    </row>
    <row r="61181" spans="3:251" s="6" customFormat="1" ht="14.25">
      <c r="C61181" s="8"/>
      <c r="H61181" s="9"/>
      <c r="I61181" s="9"/>
      <c r="J61181" s="10"/>
      <c r="IQ61181" s="1"/>
    </row>
    <row r="61182" spans="3:251" s="6" customFormat="1" ht="14.25">
      <c r="C61182" s="8"/>
      <c r="H61182" s="9"/>
      <c r="I61182" s="9"/>
      <c r="J61182" s="10"/>
      <c r="IQ61182" s="1"/>
    </row>
    <row r="61183" spans="3:251" s="6" customFormat="1" ht="14.25">
      <c r="C61183" s="8"/>
      <c r="H61183" s="9"/>
      <c r="I61183" s="9"/>
      <c r="J61183" s="10"/>
      <c r="IQ61183" s="1"/>
    </row>
    <row r="61184" spans="3:251" s="6" customFormat="1" ht="14.25">
      <c r="C61184" s="8"/>
      <c r="H61184" s="9"/>
      <c r="I61184" s="9"/>
      <c r="J61184" s="10"/>
      <c r="IQ61184" s="1"/>
    </row>
    <row r="61185" spans="3:251" s="6" customFormat="1" ht="14.25">
      <c r="C61185" s="8"/>
      <c r="H61185" s="9"/>
      <c r="I61185" s="9"/>
      <c r="J61185" s="10"/>
      <c r="IQ61185" s="1"/>
    </row>
    <row r="61186" spans="3:251" s="6" customFormat="1" ht="14.25">
      <c r="C61186" s="8"/>
      <c r="H61186" s="9"/>
      <c r="I61186" s="9"/>
      <c r="J61186" s="10"/>
      <c r="IQ61186" s="1"/>
    </row>
    <row r="61187" spans="3:251" s="6" customFormat="1" ht="14.25">
      <c r="C61187" s="8"/>
      <c r="H61187" s="9"/>
      <c r="I61187" s="9"/>
      <c r="J61187" s="10"/>
      <c r="IQ61187" s="1"/>
    </row>
    <row r="61188" spans="3:251" s="6" customFormat="1" ht="14.25">
      <c r="C61188" s="8"/>
      <c r="H61188" s="9"/>
      <c r="I61188" s="9"/>
      <c r="J61188" s="10"/>
      <c r="IQ61188" s="1"/>
    </row>
    <row r="61189" spans="3:251" s="6" customFormat="1" ht="14.25">
      <c r="C61189" s="8"/>
      <c r="H61189" s="9"/>
      <c r="I61189" s="9"/>
      <c r="J61189" s="10"/>
      <c r="IQ61189" s="1"/>
    </row>
    <row r="61190" spans="3:251" s="6" customFormat="1" ht="14.25">
      <c r="C61190" s="8"/>
      <c r="H61190" s="9"/>
      <c r="I61190" s="9"/>
      <c r="J61190" s="10"/>
      <c r="IQ61190" s="1"/>
    </row>
    <row r="61191" spans="3:251" s="6" customFormat="1" ht="14.25">
      <c r="C61191" s="8"/>
      <c r="H61191" s="9"/>
      <c r="I61191" s="9"/>
      <c r="J61191" s="10"/>
      <c r="IQ61191" s="1"/>
    </row>
    <row r="61192" spans="3:251" s="6" customFormat="1" ht="14.25">
      <c r="C61192" s="8"/>
      <c r="H61192" s="9"/>
      <c r="I61192" s="9"/>
      <c r="J61192" s="10"/>
      <c r="IQ61192" s="1"/>
    </row>
    <row r="61193" spans="3:251" s="6" customFormat="1" ht="14.25">
      <c r="C61193" s="8"/>
      <c r="H61193" s="9"/>
      <c r="I61193" s="9"/>
      <c r="J61193" s="10"/>
      <c r="IQ61193" s="1"/>
    </row>
    <row r="61194" spans="3:251" s="6" customFormat="1" ht="14.25">
      <c r="C61194" s="8"/>
      <c r="H61194" s="9"/>
      <c r="I61194" s="9"/>
      <c r="J61194" s="10"/>
      <c r="IQ61194" s="1"/>
    </row>
    <row r="61195" spans="3:251" s="6" customFormat="1" ht="14.25">
      <c r="C61195" s="8"/>
      <c r="H61195" s="9"/>
      <c r="I61195" s="9"/>
      <c r="J61195" s="10"/>
      <c r="IQ61195" s="1"/>
    </row>
    <row r="61196" spans="3:251" s="6" customFormat="1" ht="14.25">
      <c r="C61196" s="8"/>
      <c r="H61196" s="9"/>
      <c r="I61196" s="9"/>
      <c r="J61196" s="10"/>
      <c r="IQ61196" s="1"/>
    </row>
    <row r="61197" spans="3:251" s="6" customFormat="1" ht="14.25">
      <c r="C61197" s="8"/>
      <c r="H61197" s="9"/>
      <c r="I61197" s="9"/>
      <c r="J61197" s="10"/>
      <c r="IQ61197" s="1"/>
    </row>
    <row r="61198" spans="3:251" s="6" customFormat="1" ht="14.25">
      <c r="C61198" s="8"/>
      <c r="H61198" s="9"/>
      <c r="I61198" s="9"/>
      <c r="J61198" s="10"/>
      <c r="IQ61198" s="1"/>
    </row>
    <row r="61199" spans="3:251" s="6" customFormat="1" ht="14.25">
      <c r="C61199" s="8"/>
      <c r="H61199" s="9"/>
      <c r="I61199" s="9"/>
      <c r="J61199" s="10"/>
      <c r="IQ61199" s="1"/>
    </row>
    <row r="61200" spans="3:251" s="6" customFormat="1" ht="14.25">
      <c r="C61200" s="8"/>
      <c r="H61200" s="9"/>
      <c r="I61200" s="9"/>
      <c r="J61200" s="10"/>
      <c r="IQ61200" s="1"/>
    </row>
    <row r="61201" spans="3:251" s="6" customFormat="1" ht="14.25">
      <c r="C61201" s="8"/>
      <c r="H61201" s="9"/>
      <c r="I61201" s="9"/>
      <c r="J61201" s="10"/>
      <c r="IQ61201" s="1"/>
    </row>
    <row r="61202" spans="3:251" s="6" customFormat="1" ht="14.25">
      <c r="C61202" s="8"/>
      <c r="H61202" s="9"/>
      <c r="I61202" s="9"/>
      <c r="J61202" s="10"/>
      <c r="IQ61202" s="1"/>
    </row>
    <row r="61203" spans="3:251" s="6" customFormat="1" ht="14.25">
      <c r="C61203" s="8"/>
      <c r="H61203" s="9"/>
      <c r="I61203" s="9"/>
      <c r="J61203" s="10"/>
      <c r="IQ61203" s="1"/>
    </row>
    <row r="61204" spans="3:251" s="6" customFormat="1" ht="14.25">
      <c r="C61204" s="8"/>
      <c r="H61204" s="9"/>
      <c r="I61204" s="9"/>
      <c r="J61204" s="10"/>
      <c r="IQ61204" s="1"/>
    </row>
    <row r="61205" spans="3:251" s="6" customFormat="1" ht="14.25">
      <c r="C61205" s="8"/>
      <c r="H61205" s="9"/>
      <c r="I61205" s="9"/>
      <c r="J61205" s="10"/>
      <c r="IQ61205" s="1"/>
    </row>
    <row r="61206" spans="3:251" s="6" customFormat="1" ht="14.25">
      <c r="C61206" s="8"/>
      <c r="H61206" s="9"/>
      <c r="I61206" s="9"/>
      <c r="J61206" s="10"/>
      <c r="IQ61206" s="1"/>
    </row>
    <row r="61207" spans="3:251" s="6" customFormat="1" ht="14.25">
      <c r="C61207" s="8"/>
      <c r="H61207" s="9"/>
      <c r="I61207" s="9"/>
      <c r="J61207" s="10"/>
      <c r="IQ61207" s="1"/>
    </row>
    <row r="61208" spans="3:251" s="6" customFormat="1" ht="14.25">
      <c r="C61208" s="8"/>
      <c r="H61208" s="9"/>
      <c r="I61208" s="9"/>
      <c r="J61208" s="10"/>
      <c r="IQ61208" s="1"/>
    </row>
    <row r="61209" spans="3:251" s="6" customFormat="1" ht="14.25">
      <c r="C61209" s="8"/>
      <c r="H61209" s="9"/>
      <c r="I61209" s="9"/>
      <c r="J61209" s="10"/>
      <c r="IQ61209" s="1"/>
    </row>
    <row r="61210" spans="3:251" s="6" customFormat="1" ht="14.25">
      <c r="C61210" s="8"/>
      <c r="H61210" s="9"/>
      <c r="I61210" s="9"/>
      <c r="J61210" s="10"/>
      <c r="IQ61210" s="1"/>
    </row>
    <row r="61211" spans="3:251" s="6" customFormat="1" ht="14.25">
      <c r="C61211" s="8"/>
      <c r="H61211" s="9"/>
      <c r="I61211" s="9"/>
      <c r="J61211" s="10"/>
      <c r="IQ61211" s="1"/>
    </row>
    <row r="61212" spans="3:251" s="6" customFormat="1" ht="14.25">
      <c r="C61212" s="8"/>
      <c r="H61212" s="9"/>
      <c r="I61212" s="9"/>
      <c r="J61212" s="10"/>
      <c r="IQ61212" s="1"/>
    </row>
    <row r="61213" spans="3:251" s="6" customFormat="1" ht="14.25">
      <c r="C61213" s="8"/>
      <c r="H61213" s="9"/>
      <c r="I61213" s="9"/>
      <c r="J61213" s="10"/>
      <c r="IQ61213" s="1"/>
    </row>
    <row r="61214" spans="3:251" s="6" customFormat="1" ht="14.25">
      <c r="C61214" s="8"/>
      <c r="H61214" s="9"/>
      <c r="I61214" s="9"/>
      <c r="J61214" s="10"/>
      <c r="IQ61214" s="1"/>
    </row>
    <row r="61215" spans="3:251" s="6" customFormat="1" ht="14.25">
      <c r="C61215" s="8"/>
      <c r="H61215" s="9"/>
      <c r="I61215" s="9"/>
      <c r="J61215" s="10"/>
      <c r="IQ61215" s="1"/>
    </row>
    <row r="61216" spans="3:251" s="6" customFormat="1" ht="14.25">
      <c r="C61216" s="8"/>
      <c r="H61216" s="9"/>
      <c r="I61216" s="9"/>
      <c r="J61216" s="10"/>
      <c r="IQ61216" s="1"/>
    </row>
    <row r="61217" spans="3:251" s="6" customFormat="1" ht="14.25">
      <c r="C61217" s="8"/>
      <c r="H61217" s="9"/>
      <c r="I61217" s="9"/>
      <c r="J61217" s="10"/>
      <c r="IQ61217" s="1"/>
    </row>
    <row r="61218" spans="3:251" s="6" customFormat="1" ht="14.25">
      <c r="C61218" s="8"/>
      <c r="H61218" s="9"/>
      <c r="I61218" s="9"/>
      <c r="J61218" s="10"/>
      <c r="IQ61218" s="1"/>
    </row>
    <row r="61219" spans="3:251" s="6" customFormat="1" ht="14.25">
      <c r="C61219" s="8"/>
      <c r="H61219" s="9"/>
      <c r="I61219" s="9"/>
      <c r="J61219" s="10"/>
      <c r="IQ61219" s="1"/>
    </row>
    <row r="61220" spans="3:251" s="6" customFormat="1" ht="14.25">
      <c r="C61220" s="8"/>
      <c r="H61220" s="9"/>
      <c r="I61220" s="9"/>
      <c r="J61220" s="10"/>
      <c r="IQ61220" s="1"/>
    </row>
    <row r="61221" spans="3:251" s="6" customFormat="1" ht="14.25">
      <c r="C61221" s="8"/>
      <c r="H61221" s="9"/>
      <c r="I61221" s="9"/>
      <c r="J61221" s="10"/>
      <c r="IQ61221" s="1"/>
    </row>
    <row r="61222" spans="3:251" s="6" customFormat="1" ht="14.25">
      <c r="C61222" s="8"/>
      <c r="H61222" s="9"/>
      <c r="I61222" s="9"/>
      <c r="J61222" s="10"/>
      <c r="IQ61222" s="1"/>
    </row>
    <row r="61223" spans="3:251" s="6" customFormat="1" ht="14.25">
      <c r="C61223" s="8"/>
      <c r="H61223" s="9"/>
      <c r="I61223" s="9"/>
      <c r="J61223" s="10"/>
      <c r="IQ61223" s="1"/>
    </row>
    <row r="61224" spans="3:251" s="6" customFormat="1" ht="14.25">
      <c r="C61224" s="8"/>
      <c r="H61224" s="9"/>
      <c r="I61224" s="9"/>
      <c r="J61224" s="10"/>
      <c r="IQ61224" s="1"/>
    </row>
    <row r="61225" spans="3:251" s="6" customFormat="1" ht="14.25">
      <c r="C61225" s="8"/>
      <c r="H61225" s="9"/>
      <c r="I61225" s="9"/>
      <c r="J61225" s="10"/>
      <c r="IQ61225" s="1"/>
    </row>
    <row r="61226" spans="3:251" s="6" customFormat="1" ht="14.25">
      <c r="C61226" s="8"/>
      <c r="H61226" s="9"/>
      <c r="I61226" s="9"/>
      <c r="J61226" s="10"/>
      <c r="IQ61226" s="1"/>
    </row>
    <row r="61227" spans="3:251" s="6" customFormat="1" ht="14.25">
      <c r="C61227" s="8"/>
      <c r="H61227" s="9"/>
      <c r="I61227" s="9"/>
      <c r="J61227" s="10"/>
      <c r="IQ61227" s="1"/>
    </row>
    <row r="61228" spans="3:251" s="6" customFormat="1" ht="14.25">
      <c r="C61228" s="8"/>
      <c r="H61228" s="9"/>
      <c r="I61228" s="9"/>
      <c r="J61228" s="10"/>
      <c r="IQ61228" s="1"/>
    </row>
    <row r="61229" spans="3:251" s="6" customFormat="1" ht="14.25">
      <c r="C61229" s="8"/>
      <c r="H61229" s="9"/>
      <c r="I61229" s="9"/>
      <c r="J61229" s="10"/>
      <c r="IQ61229" s="1"/>
    </row>
    <row r="61230" spans="3:251" s="6" customFormat="1" ht="14.25">
      <c r="C61230" s="8"/>
      <c r="H61230" s="9"/>
      <c r="I61230" s="9"/>
      <c r="J61230" s="10"/>
      <c r="IQ61230" s="1"/>
    </row>
    <row r="61231" spans="3:251" s="6" customFormat="1" ht="14.25">
      <c r="C61231" s="8"/>
      <c r="H61231" s="9"/>
      <c r="I61231" s="9"/>
      <c r="J61231" s="10"/>
      <c r="IQ61231" s="1"/>
    </row>
    <row r="61232" spans="3:251" s="6" customFormat="1" ht="14.25">
      <c r="C61232" s="8"/>
      <c r="H61232" s="9"/>
      <c r="I61232" s="9"/>
      <c r="J61232" s="10"/>
      <c r="IQ61232" s="1"/>
    </row>
    <row r="61233" spans="3:251" s="6" customFormat="1" ht="14.25">
      <c r="C61233" s="8"/>
      <c r="H61233" s="9"/>
      <c r="I61233" s="9"/>
      <c r="J61233" s="10"/>
      <c r="IQ61233" s="1"/>
    </row>
    <row r="61234" spans="3:251" s="6" customFormat="1" ht="14.25">
      <c r="C61234" s="8"/>
      <c r="H61234" s="9"/>
      <c r="I61234" s="9"/>
      <c r="J61234" s="10"/>
      <c r="IQ61234" s="1"/>
    </row>
    <row r="61235" spans="3:251" s="6" customFormat="1" ht="14.25">
      <c r="C61235" s="8"/>
      <c r="H61235" s="9"/>
      <c r="I61235" s="9"/>
      <c r="J61235" s="10"/>
      <c r="IQ61235" s="1"/>
    </row>
    <row r="61236" spans="3:251" s="6" customFormat="1" ht="14.25">
      <c r="C61236" s="8"/>
      <c r="H61236" s="9"/>
      <c r="I61236" s="9"/>
      <c r="J61236" s="10"/>
      <c r="IQ61236" s="1"/>
    </row>
    <row r="61237" spans="3:251" s="6" customFormat="1" ht="14.25">
      <c r="C61237" s="8"/>
      <c r="H61237" s="9"/>
      <c r="I61237" s="9"/>
      <c r="J61237" s="10"/>
      <c r="IQ61237" s="1"/>
    </row>
    <row r="61238" spans="3:251" s="6" customFormat="1" ht="14.25">
      <c r="C61238" s="8"/>
      <c r="H61238" s="9"/>
      <c r="I61238" s="9"/>
      <c r="J61238" s="10"/>
      <c r="IQ61238" s="1"/>
    </row>
    <row r="61239" spans="3:251" s="6" customFormat="1" ht="14.25">
      <c r="C61239" s="8"/>
      <c r="H61239" s="9"/>
      <c r="I61239" s="9"/>
      <c r="J61239" s="10"/>
      <c r="IQ61239" s="1"/>
    </row>
    <row r="61240" spans="3:251" s="6" customFormat="1" ht="14.25">
      <c r="C61240" s="8"/>
      <c r="H61240" s="9"/>
      <c r="I61240" s="9"/>
      <c r="J61240" s="10"/>
      <c r="IQ61240" s="1"/>
    </row>
    <row r="61241" spans="3:251" s="6" customFormat="1" ht="14.25">
      <c r="C61241" s="8"/>
      <c r="H61241" s="9"/>
      <c r="I61241" s="9"/>
      <c r="J61241" s="10"/>
      <c r="IQ61241" s="1"/>
    </row>
    <row r="61242" spans="3:251" s="6" customFormat="1" ht="14.25">
      <c r="C61242" s="8"/>
      <c r="H61242" s="9"/>
      <c r="I61242" s="9"/>
      <c r="J61242" s="10"/>
      <c r="IQ61242" s="1"/>
    </row>
    <row r="61243" spans="3:251" s="6" customFormat="1" ht="14.25">
      <c r="C61243" s="8"/>
      <c r="H61243" s="9"/>
      <c r="I61243" s="9"/>
      <c r="J61243" s="10"/>
      <c r="IQ61243" s="1"/>
    </row>
    <row r="61244" spans="3:251" s="6" customFormat="1" ht="14.25">
      <c r="C61244" s="8"/>
      <c r="H61244" s="9"/>
      <c r="I61244" s="9"/>
      <c r="J61244" s="10"/>
      <c r="IQ61244" s="1"/>
    </row>
    <row r="61245" spans="3:251" s="6" customFormat="1" ht="14.25">
      <c r="C61245" s="8"/>
      <c r="H61245" s="9"/>
      <c r="I61245" s="9"/>
      <c r="J61245" s="10"/>
      <c r="IQ61245" s="1"/>
    </row>
    <row r="61246" spans="3:251" s="6" customFormat="1" ht="14.25">
      <c r="C61246" s="8"/>
      <c r="H61246" s="9"/>
      <c r="I61246" s="9"/>
      <c r="J61246" s="10"/>
      <c r="IQ61246" s="1"/>
    </row>
    <row r="61247" spans="3:251" s="6" customFormat="1" ht="14.25">
      <c r="C61247" s="8"/>
      <c r="H61247" s="9"/>
      <c r="I61247" s="9"/>
      <c r="J61247" s="10"/>
      <c r="IQ61247" s="1"/>
    </row>
    <row r="61248" spans="3:251" s="6" customFormat="1" ht="14.25">
      <c r="C61248" s="8"/>
      <c r="H61248" s="9"/>
      <c r="I61248" s="9"/>
      <c r="J61248" s="10"/>
      <c r="IQ61248" s="1"/>
    </row>
    <row r="61249" spans="3:251" s="6" customFormat="1" ht="14.25">
      <c r="C61249" s="8"/>
      <c r="H61249" s="9"/>
      <c r="I61249" s="9"/>
      <c r="J61249" s="10"/>
      <c r="IQ61249" s="1"/>
    </row>
    <row r="61250" spans="3:251" s="6" customFormat="1" ht="14.25">
      <c r="C61250" s="8"/>
      <c r="H61250" s="9"/>
      <c r="I61250" s="9"/>
      <c r="J61250" s="10"/>
      <c r="IQ61250" s="1"/>
    </row>
    <row r="61251" spans="3:251" s="6" customFormat="1" ht="14.25">
      <c r="C61251" s="8"/>
      <c r="H61251" s="9"/>
      <c r="I61251" s="9"/>
      <c r="J61251" s="10"/>
      <c r="IQ61251" s="1"/>
    </row>
    <row r="61252" spans="3:251" s="6" customFormat="1" ht="14.25">
      <c r="C61252" s="8"/>
      <c r="H61252" s="9"/>
      <c r="I61252" s="9"/>
      <c r="J61252" s="10"/>
      <c r="IQ61252" s="1"/>
    </row>
    <row r="61253" spans="3:251" s="6" customFormat="1" ht="14.25">
      <c r="C61253" s="8"/>
      <c r="H61253" s="9"/>
      <c r="I61253" s="9"/>
      <c r="J61253" s="10"/>
      <c r="IQ61253" s="1"/>
    </row>
    <row r="61254" spans="3:251" s="6" customFormat="1" ht="14.25">
      <c r="C61254" s="8"/>
      <c r="H61254" s="9"/>
      <c r="I61254" s="9"/>
      <c r="J61254" s="10"/>
      <c r="IQ61254" s="1"/>
    </row>
    <row r="61255" spans="3:251" s="6" customFormat="1" ht="14.25">
      <c r="C61255" s="8"/>
      <c r="H61255" s="9"/>
      <c r="I61255" s="9"/>
      <c r="J61255" s="10"/>
      <c r="IQ61255" s="1"/>
    </row>
    <row r="61256" spans="3:251" s="6" customFormat="1" ht="14.25">
      <c r="C61256" s="8"/>
      <c r="H61256" s="9"/>
      <c r="I61256" s="9"/>
      <c r="J61256" s="10"/>
      <c r="IQ61256" s="1"/>
    </row>
    <row r="61257" spans="3:251" s="6" customFormat="1" ht="14.25">
      <c r="C61257" s="8"/>
      <c r="H61257" s="9"/>
      <c r="I61257" s="9"/>
      <c r="J61257" s="10"/>
      <c r="IQ61257" s="1"/>
    </row>
    <row r="61258" spans="3:251" s="6" customFormat="1" ht="14.25">
      <c r="C61258" s="8"/>
      <c r="H61258" s="9"/>
      <c r="I61258" s="9"/>
      <c r="J61258" s="10"/>
      <c r="IQ61258" s="1"/>
    </row>
    <row r="61259" spans="3:251" s="6" customFormat="1" ht="14.25">
      <c r="C61259" s="8"/>
      <c r="H61259" s="9"/>
      <c r="I61259" s="9"/>
      <c r="J61259" s="10"/>
      <c r="IQ61259" s="1"/>
    </row>
    <row r="61260" spans="3:251" s="6" customFormat="1" ht="14.25">
      <c r="C61260" s="8"/>
      <c r="H61260" s="9"/>
      <c r="I61260" s="9"/>
      <c r="J61260" s="10"/>
      <c r="IQ61260" s="1"/>
    </row>
    <row r="61261" spans="3:251" s="6" customFormat="1" ht="14.25">
      <c r="C61261" s="8"/>
      <c r="H61261" s="9"/>
      <c r="I61261" s="9"/>
      <c r="J61261" s="10"/>
      <c r="IQ61261" s="1"/>
    </row>
    <row r="61262" spans="3:251" s="6" customFormat="1" ht="14.25">
      <c r="C61262" s="8"/>
      <c r="H61262" s="9"/>
      <c r="I61262" s="9"/>
      <c r="J61262" s="10"/>
      <c r="IQ61262" s="1"/>
    </row>
    <row r="61263" spans="3:251" s="6" customFormat="1" ht="14.25">
      <c r="C61263" s="8"/>
      <c r="H61263" s="9"/>
      <c r="I61263" s="9"/>
      <c r="J61263" s="10"/>
      <c r="IQ61263" s="1"/>
    </row>
    <row r="61264" spans="3:251" s="6" customFormat="1" ht="14.25">
      <c r="C61264" s="8"/>
      <c r="H61264" s="9"/>
      <c r="I61264" s="9"/>
      <c r="J61264" s="10"/>
      <c r="IQ61264" s="1"/>
    </row>
    <row r="61265" spans="3:251" s="6" customFormat="1" ht="14.25">
      <c r="C61265" s="8"/>
      <c r="H61265" s="9"/>
      <c r="I61265" s="9"/>
      <c r="J61265" s="10"/>
      <c r="IQ61265" s="1"/>
    </row>
    <row r="61266" spans="3:251" s="6" customFormat="1" ht="14.25">
      <c r="C61266" s="8"/>
      <c r="H61266" s="9"/>
      <c r="I61266" s="9"/>
      <c r="J61266" s="10"/>
      <c r="IQ61266" s="1"/>
    </row>
    <row r="61267" spans="3:251" s="6" customFormat="1" ht="14.25">
      <c r="C61267" s="8"/>
      <c r="H61267" s="9"/>
      <c r="I61267" s="9"/>
      <c r="J61267" s="10"/>
      <c r="IQ61267" s="1"/>
    </row>
    <row r="61268" spans="3:251" s="6" customFormat="1" ht="14.25">
      <c r="C61268" s="8"/>
      <c r="H61268" s="9"/>
      <c r="I61268" s="9"/>
      <c r="J61268" s="10"/>
      <c r="IQ61268" s="1"/>
    </row>
    <row r="61269" spans="3:251" s="6" customFormat="1" ht="14.25">
      <c r="C61269" s="8"/>
      <c r="H61269" s="9"/>
      <c r="I61269" s="9"/>
      <c r="J61269" s="10"/>
      <c r="IQ61269" s="1"/>
    </row>
    <row r="61270" spans="3:251" s="6" customFormat="1" ht="14.25">
      <c r="C61270" s="8"/>
      <c r="H61270" s="9"/>
      <c r="I61270" s="9"/>
      <c r="J61270" s="10"/>
      <c r="IQ61270" s="1"/>
    </row>
    <row r="61271" spans="3:251" s="6" customFormat="1" ht="14.25">
      <c r="C61271" s="8"/>
      <c r="H61271" s="9"/>
      <c r="I61271" s="9"/>
      <c r="J61271" s="10"/>
      <c r="IQ61271" s="1"/>
    </row>
    <row r="61272" spans="3:251" s="6" customFormat="1" ht="14.25">
      <c r="C61272" s="8"/>
      <c r="H61272" s="9"/>
      <c r="I61272" s="9"/>
      <c r="J61272" s="10"/>
      <c r="IQ61272" s="1"/>
    </row>
    <row r="61273" spans="3:251" s="6" customFormat="1" ht="14.25">
      <c r="C61273" s="8"/>
      <c r="H61273" s="9"/>
      <c r="I61273" s="9"/>
      <c r="J61273" s="10"/>
      <c r="IQ61273" s="1"/>
    </row>
    <row r="61274" spans="3:251" s="6" customFormat="1" ht="14.25">
      <c r="C61274" s="8"/>
      <c r="H61274" s="9"/>
      <c r="I61274" s="9"/>
      <c r="J61274" s="10"/>
      <c r="IQ61274" s="1"/>
    </row>
    <row r="61275" spans="3:251" s="6" customFormat="1" ht="14.25">
      <c r="C61275" s="8"/>
      <c r="H61275" s="9"/>
      <c r="I61275" s="9"/>
      <c r="J61275" s="10"/>
      <c r="IQ61275" s="1"/>
    </row>
    <row r="61276" spans="3:251" s="6" customFormat="1" ht="14.25">
      <c r="C61276" s="8"/>
      <c r="H61276" s="9"/>
      <c r="I61276" s="9"/>
      <c r="J61276" s="10"/>
      <c r="IQ61276" s="1"/>
    </row>
    <row r="61277" spans="3:251" s="6" customFormat="1" ht="14.25">
      <c r="C61277" s="8"/>
      <c r="H61277" s="9"/>
      <c r="I61277" s="9"/>
      <c r="J61277" s="10"/>
      <c r="IQ61277" s="1"/>
    </row>
    <row r="61278" spans="3:251" s="6" customFormat="1" ht="14.25">
      <c r="C61278" s="8"/>
      <c r="H61278" s="9"/>
      <c r="I61278" s="9"/>
      <c r="J61278" s="10"/>
      <c r="IQ61278" s="1"/>
    </row>
    <row r="61279" spans="3:251" s="6" customFormat="1" ht="14.25">
      <c r="C61279" s="8"/>
      <c r="H61279" s="9"/>
      <c r="I61279" s="9"/>
      <c r="J61279" s="10"/>
      <c r="IQ61279" s="1"/>
    </row>
    <row r="61280" spans="3:251" s="6" customFormat="1" ht="14.25">
      <c r="C61280" s="8"/>
      <c r="H61280" s="9"/>
      <c r="I61280" s="9"/>
      <c r="J61280" s="10"/>
      <c r="IQ61280" s="1"/>
    </row>
    <row r="61281" spans="3:251" s="6" customFormat="1" ht="14.25">
      <c r="C61281" s="8"/>
      <c r="H61281" s="9"/>
      <c r="I61281" s="9"/>
      <c r="J61281" s="10"/>
      <c r="IQ61281" s="1"/>
    </row>
    <row r="61282" spans="3:251" s="6" customFormat="1" ht="14.25">
      <c r="C61282" s="8"/>
      <c r="H61282" s="9"/>
      <c r="I61282" s="9"/>
      <c r="J61282" s="10"/>
      <c r="IQ61282" s="1"/>
    </row>
    <row r="61283" spans="3:251" s="6" customFormat="1" ht="14.25">
      <c r="C61283" s="8"/>
      <c r="H61283" s="9"/>
      <c r="I61283" s="9"/>
      <c r="J61283" s="10"/>
      <c r="IQ61283" s="1"/>
    </row>
    <row r="61284" spans="3:251" s="6" customFormat="1" ht="14.25">
      <c r="C61284" s="8"/>
      <c r="H61284" s="9"/>
      <c r="I61284" s="9"/>
      <c r="J61284" s="10"/>
      <c r="IQ61284" s="1"/>
    </row>
    <row r="61285" spans="3:251" s="6" customFormat="1" ht="14.25">
      <c r="C61285" s="8"/>
      <c r="H61285" s="9"/>
      <c r="I61285" s="9"/>
      <c r="J61285" s="10"/>
      <c r="IQ61285" s="1"/>
    </row>
    <row r="61286" spans="3:251" s="6" customFormat="1" ht="14.25">
      <c r="C61286" s="8"/>
      <c r="H61286" s="9"/>
      <c r="I61286" s="9"/>
      <c r="J61286" s="10"/>
      <c r="IQ61286" s="1"/>
    </row>
    <row r="61287" spans="3:251" s="6" customFormat="1" ht="14.25">
      <c r="C61287" s="8"/>
      <c r="H61287" s="9"/>
      <c r="I61287" s="9"/>
      <c r="J61287" s="10"/>
      <c r="IQ61287" s="1"/>
    </row>
    <row r="61288" spans="3:251" s="6" customFormat="1" ht="14.25">
      <c r="C61288" s="8"/>
      <c r="H61288" s="9"/>
      <c r="I61288" s="9"/>
      <c r="J61288" s="10"/>
      <c r="IQ61288" s="1"/>
    </row>
    <row r="61289" spans="3:251" s="6" customFormat="1" ht="14.25">
      <c r="C61289" s="8"/>
      <c r="H61289" s="9"/>
      <c r="I61289" s="9"/>
      <c r="J61289" s="10"/>
      <c r="IQ61289" s="1"/>
    </row>
    <row r="61290" spans="3:251" s="6" customFormat="1" ht="14.25">
      <c r="C61290" s="8"/>
      <c r="H61290" s="9"/>
      <c r="I61290" s="9"/>
      <c r="J61290" s="10"/>
      <c r="IQ61290" s="1"/>
    </row>
    <row r="61291" spans="3:251" s="6" customFormat="1" ht="14.25">
      <c r="C61291" s="8"/>
      <c r="H61291" s="9"/>
      <c r="I61291" s="9"/>
      <c r="J61291" s="10"/>
      <c r="IQ61291" s="1"/>
    </row>
    <row r="61292" spans="3:251" s="6" customFormat="1" ht="14.25">
      <c r="C61292" s="8"/>
      <c r="H61292" s="9"/>
      <c r="I61292" s="9"/>
      <c r="J61292" s="10"/>
      <c r="IQ61292" s="1"/>
    </row>
    <row r="61293" spans="3:251" s="6" customFormat="1" ht="14.25">
      <c r="C61293" s="8"/>
      <c r="H61293" s="9"/>
      <c r="I61293" s="9"/>
      <c r="J61293" s="10"/>
      <c r="IQ61293" s="1"/>
    </row>
    <row r="61294" spans="3:251" s="6" customFormat="1" ht="14.25">
      <c r="C61294" s="8"/>
      <c r="H61294" s="9"/>
      <c r="I61294" s="9"/>
      <c r="J61294" s="10"/>
      <c r="IQ61294" s="1"/>
    </row>
    <row r="61295" spans="3:251" s="6" customFormat="1" ht="14.25">
      <c r="C61295" s="8"/>
      <c r="H61295" s="9"/>
      <c r="I61295" s="9"/>
      <c r="J61295" s="10"/>
      <c r="IQ61295" s="1"/>
    </row>
    <row r="61296" spans="3:251" s="6" customFormat="1" ht="14.25">
      <c r="C61296" s="8"/>
      <c r="H61296" s="9"/>
      <c r="I61296" s="9"/>
      <c r="J61296" s="10"/>
      <c r="IQ61296" s="1"/>
    </row>
    <row r="61297" spans="3:251" s="6" customFormat="1" ht="14.25">
      <c r="C61297" s="8"/>
      <c r="H61297" s="9"/>
      <c r="I61297" s="9"/>
      <c r="J61297" s="10"/>
      <c r="IQ61297" s="1"/>
    </row>
    <row r="61298" spans="3:251" s="6" customFormat="1" ht="14.25">
      <c r="C61298" s="8"/>
      <c r="H61298" s="9"/>
      <c r="I61298" s="9"/>
      <c r="J61298" s="10"/>
      <c r="IQ61298" s="1"/>
    </row>
    <row r="61299" spans="3:251" s="6" customFormat="1" ht="14.25">
      <c r="C61299" s="8"/>
      <c r="H61299" s="9"/>
      <c r="I61299" s="9"/>
      <c r="J61299" s="10"/>
      <c r="IQ61299" s="1"/>
    </row>
    <row r="61300" spans="3:251" s="6" customFormat="1" ht="14.25">
      <c r="C61300" s="8"/>
      <c r="H61300" s="9"/>
      <c r="I61300" s="9"/>
      <c r="J61300" s="10"/>
      <c r="IQ61300" s="1"/>
    </row>
    <row r="61301" spans="3:251" s="6" customFormat="1" ht="14.25">
      <c r="C61301" s="8"/>
      <c r="H61301" s="9"/>
      <c r="I61301" s="9"/>
      <c r="J61301" s="10"/>
      <c r="IQ61301" s="1"/>
    </row>
    <row r="61302" spans="3:251" s="6" customFormat="1" ht="14.25">
      <c r="C61302" s="8"/>
      <c r="H61302" s="9"/>
      <c r="I61302" s="9"/>
      <c r="J61302" s="10"/>
      <c r="IQ61302" s="1"/>
    </row>
    <row r="61303" spans="3:251" s="6" customFormat="1" ht="14.25">
      <c r="C61303" s="8"/>
      <c r="H61303" s="9"/>
      <c r="I61303" s="9"/>
      <c r="J61303" s="10"/>
      <c r="IQ61303" s="1"/>
    </row>
    <row r="61304" spans="3:251" s="6" customFormat="1" ht="14.25">
      <c r="C61304" s="8"/>
      <c r="H61304" s="9"/>
      <c r="I61304" s="9"/>
      <c r="J61304" s="10"/>
      <c r="IQ61304" s="1"/>
    </row>
    <row r="61305" spans="3:251" s="6" customFormat="1" ht="14.25">
      <c r="C61305" s="8"/>
      <c r="H61305" s="9"/>
      <c r="I61305" s="9"/>
      <c r="J61305" s="10"/>
      <c r="IQ61305" s="1"/>
    </row>
    <row r="61306" spans="3:251" s="6" customFormat="1" ht="14.25">
      <c r="C61306" s="8"/>
      <c r="H61306" s="9"/>
      <c r="I61306" s="9"/>
      <c r="J61306" s="10"/>
      <c r="IQ61306" s="1"/>
    </row>
    <row r="61307" spans="3:251" s="6" customFormat="1" ht="14.25">
      <c r="C61307" s="8"/>
      <c r="H61307" s="9"/>
      <c r="I61307" s="9"/>
      <c r="J61307" s="10"/>
      <c r="IQ61307" s="1"/>
    </row>
    <row r="61308" spans="3:251" s="6" customFormat="1" ht="14.25">
      <c r="C61308" s="8"/>
      <c r="H61308" s="9"/>
      <c r="I61308" s="9"/>
      <c r="J61308" s="10"/>
      <c r="IQ61308" s="1"/>
    </row>
    <row r="61309" spans="3:251" s="6" customFormat="1" ht="14.25">
      <c r="C61309" s="8"/>
      <c r="H61309" s="9"/>
      <c r="I61309" s="9"/>
      <c r="J61309" s="10"/>
      <c r="IQ61309" s="1"/>
    </row>
    <row r="61310" spans="3:251" s="6" customFormat="1" ht="14.25">
      <c r="C61310" s="8"/>
      <c r="H61310" s="9"/>
      <c r="I61310" s="9"/>
      <c r="J61310" s="10"/>
      <c r="IQ61310" s="1"/>
    </row>
    <row r="61311" spans="3:251" s="6" customFormat="1" ht="14.25">
      <c r="C61311" s="8"/>
      <c r="H61311" s="9"/>
      <c r="I61311" s="9"/>
      <c r="J61311" s="10"/>
      <c r="IQ61311" s="1"/>
    </row>
    <row r="61312" spans="3:251" s="6" customFormat="1" ht="14.25">
      <c r="C61312" s="8"/>
      <c r="H61312" s="9"/>
      <c r="I61312" s="9"/>
      <c r="J61312" s="10"/>
      <c r="IQ61312" s="1"/>
    </row>
    <row r="61313" spans="3:251" s="6" customFormat="1" ht="14.25">
      <c r="C61313" s="8"/>
      <c r="H61313" s="9"/>
      <c r="I61313" s="9"/>
      <c r="J61313" s="10"/>
      <c r="IQ61313" s="1"/>
    </row>
    <row r="61314" spans="3:251" s="6" customFormat="1" ht="14.25">
      <c r="C61314" s="8"/>
      <c r="H61314" s="9"/>
      <c r="I61314" s="9"/>
      <c r="J61314" s="10"/>
      <c r="IQ61314" s="1"/>
    </row>
    <row r="61315" spans="3:251" s="6" customFormat="1" ht="14.25">
      <c r="C61315" s="8"/>
      <c r="H61315" s="9"/>
      <c r="I61315" s="9"/>
      <c r="J61315" s="10"/>
      <c r="IQ61315" s="1"/>
    </row>
    <row r="61316" spans="3:251" s="6" customFormat="1" ht="14.25">
      <c r="C61316" s="8"/>
      <c r="H61316" s="9"/>
      <c r="I61316" s="9"/>
      <c r="J61316" s="10"/>
      <c r="IQ61316" s="1"/>
    </row>
    <row r="61317" spans="3:251" s="6" customFormat="1" ht="14.25">
      <c r="C61317" s="8"/>
      <c r="H61317" s="9"/>
      <c r="I61317" s="9"/>
      <c r="J61317" s="10"/>
      <c r="IQ61317" s="1"/>
    </row>
    <row r="61318" spans="3:251" s="6" customFormat="1" ht="14.25">
      <c r="C61318" s="8"/>
      <c r="H61318" s="9"/>
      <c r="I61318" s="9"/>
      <c r="J61318" s="10"/>
      <c r="IQ61318" s="1"/>
    </row>
    <row r="61319" spans="3:251" s="6" customFormat="1" ht="14.25">
      <c r="C61319" s="8"/>
      <c r="H61319" s="9"/>
      <c r="I61319" s="9"/>
      <c r="J61319" s="10"/>
      <c r="IQ61319" s="1"/>
    </row>
    <row r="61320" spans="3:251" s="6" customFormat="1" ht="14.25">
      <c r="C61320" s="8"/>
      <c r="H61320" s="9"/>
      <c r="I61320" s="9"/>
      <c r="J61320" s="10"/>
      <c r="IQ61320" s="1"/>
    </row>
    <row r="61321" spans="3:251" s="6" customFormat="1" ht="14.25">
      <c r="C61321" s="8"/>
      <c r="H61321" s="9"/>
      <c r="I61321" s="9"/>
      <c r="J61321" s="10"/>
      <c r="IQ61321" s="1"/>
    </row>
    <row r="61322" spans="3:251" s="6" customFormat="1" ht="14.25">
      <c r="C61322" s="8"/>
      <c r="H61322" s="9"/>
      <c r="I61322" s="9"/>
      <c r="J61322" s="10"/>
      <c r="IQ61322" s="1"/>
    </row>
    <row r="61323" spans="3:251" s="6" customFormat="1" ht="14.25">
      <c r="C61323" s="8"/>
      <c r="H61323" s="9"/>
      <c r="I61323" s="9"/>
      <c r="J61323" s="10"/>
      <c r="IQ61323" s="1"/>
    </row>
    <row r="61324" spans="3:251" s="6" customFormat="1" ht="14.25">
      <c r="C61324" s="8"/>
      <c r="H61324" s="9"/>
      <c r="I61324" s="9"/>
      <c r="J61324" s="10"/>
      <c r="IQ61324" s="1"/>
    </row>
    <row r="61325" spans="3:251" s="6" customFormat="1" ht="14.25">
      <c r="C61325" s="8"/>
      <c r="H61325" s="9"/>
      <c r="I61325" s="9"/>
      <c r="J61325" s="10"/>
      <c r="IQ61325" s="1"/>
    </row>
    <row r="61326" spans="3:251" s="6" customFormat="1" ht="14.25">
      <c r="C61326" s="8"/>
      <c r="H61326" s="9"/>
      <c r="I61326" s="9"/>
      <c r="J61326" s="10"/>
      <c r="IQ61326" s="1"/>
    </row>
    <row r="61327" spans="3:251" s="6" customFormat="1" ht="14.25">
      <c r="C61327" s="8"/>
      <c r="H61327" s="9"/>
      <c r="I61327" s="9"/>
      <c r="J61327" s="10"/>
      <c r="IQ61327" s="1"/>
    </row>
    <row r="61328" spans="3:251" s="6" customFormat="1" ht="14.25">
      <c r="C61328" s="8"/>
      <c r="H61328" s="9"/>
      <c r="I61328" s="9"/>
      <c r="J61328" s="10"/>
      <c r="IQ61328" s="1"/>
    </row>
    <row r="61329" spans="3:251" s="6" customFormat="1" ht="14.25">
      <c r="C61329" s="8"/>
      <c r="H61329" s="9"/>
      <c r="I61329" s="9"/>
      <c r="J61329" s="10"/>
      <c r="IQ61329" s="1"/>
    </row>
    <row r="61330" spans="3:251" s="6" customFormat="1" ht="14.25">
      <c r="C61330" s="8"/>
      <c r="H61330" s="9"/>
      <c r="I61330" s="9"/>
      <c r="J61330" s="10"/>
      <c r="IQ61330" s="1"/>
    </row>
    <row r="61331" spans="3:251" s="6" customFormat="1" ht="14.25">
      <c r="C61331" s="8"/>
      <c r="H61331" s="9"/>
      <c r="I61331" s="9"/>
      <c r="J61331" s="10"/>
      <c r="IQ61331" s="1"/>
    </row>
    <row r="61332" spans="3:251" s="6" customFormat="1" ht="14.25">
      <c r="C61332" s="8"/>
      <c r="H61332" s="9"/>
      <c r="I61332" s="9"/>
      <c r="J61332" s="10"/>
      <c r="IQ61332" s="1"/>
    </row>
    <row r="61333" spans="3:251" s="6" customFormat="1" ht="14.25">
      <c r="C61333" s="8"/>
      <c r="H61333" s="9"/>
      <c r="I61333" s="9"/>
      <c r="J61333" s="10"/>
      <c r="IQ61333" s="1"/>
    </row>
    <row r="61334" spans="3:251" s="6" customFormat="1" ht="14.25">
      <c r="C61334" s="8"/>
      <c r="H61334" s="9"/>
      <c r="I61334" s="9"/>
      <c r="J61334" s="10"/>
      <c r="IQ61334" s="1"/>
    </row>
    <row r="61335" spans="3:251" s="6" customFormat="1" ht="14.25">
      <c r="C61335" s="8"/>
      <c r="H61335" s="9"/>
      <c r="I61335" s="9"/>
      <c r="J61335" s="10"/>
      <c r="IQ61335" s="1"/>
    </row>
    <row r="61336" spans="3:251" s="6" customFormat="1" ht="14.25">
      <c r="C61336" s="8"/>
      <c r="H61336" s="9"/>
      <c r="I61336" s="9"/>
      <c r="J61336" s="10"/>
      <c r="IQ61336" s="1"/>
    </row>
    <row r="61337" spans="3:251" s="6" customFormat="1" ht="14.25">
      <c r="C61337" s="8"/>
      <c r="H61337" s="9"/>
      <c r="I61337" s="9"/>
      <c r="J61337" s="10"/>
      <c r="IQ61337" s="1"/>
    </row>
    <row r="61338" spans="3:251" s="6" customFormat="1" ht="14.25">
      <c r="C61338" s="8"/>
      <c r="H61338" s="9"/>
      <c r="I61338" s="9"/>
      <c r="J61338" s="10"/>
      <c r="IQ61338" s="1"/>
    </row>
    <row r="61339" spans="3:251" s="6" customFormat="1" ht="14.25">
      <c r="C61339" s="8"/>
      <c r="H61339" s="9"/>
      <c r="I61339" s="9"/>
      <c r="J61339" s="10"/>
      <c r="IQ61339" s="1"/>
    </row>
    <row r="61340" spans="3:251" s="6" customFormat="1" ht="14.25">
      <c r="C61340" s="8"/>
      <c r="H61340" s="9"/>
      <c r="I61340" s="9"/>
      <c r="J61340" s="10"/>
      <c r="IQ61340" s="1"/>
    </row>
    <row r="61341" spans="3:251" s="6" customFormat="1" ht="14.25">
      <c r="C61341" s="8"/>
      <c r="H61341" s="9"/>
      <c r="I61341" s="9"/>
      <c r="J61341" s="10"/>
      <c r="IQ61341" s="1"/>
    </row>
    <row r="61342" spans="3:251" s="6" customFormat="1" ht="14.25">
      <c r="C61342" s="8"/>
      <c r="H61342" s="9"/>
      <c r="I61342" s="9"/>
      <c r="J61342" s="10"/>
      <c r="IQ61342" s="1"/>
    </row>
    <row r="61343" spans="3:251" s="6" customFormat="1" ht="14.25">
      <c r="C61343" s="8"/>
      <c r="H61343" s="9"/>
      <c r="I61343" s="9"/>
      <c r="J61343" s="10"/>
      <c r="IQ61343" s="1"/>
    </row>
    <row r="61344" spans="3:251" s="6" customFormat="1" ht="14.25">
      <c r="C61344" s="8"/>
      <c r="H61344" s="9"/>
      <c r="I61344" s="9"/>
      <c r="J61344" s="10"/>
      <c r="IQ61344" s="1"/>
    </row>
    <row r="61345" spans="3:251" s="6" customFormat="1" ht="14.25">
      <c r="C61345" s="8"/>
      <c r="H61345" s="9"/>
      <c r="I61345" s="9"/>
      <c r="J61345" s="10"/>
      <c r="IQ61345" s="1"/>
    </row>
    <row r="61346" spans="3:251" s="6" customFormat="1" ht="14.25">
      <c r="C61346" s="8"/>
      <c r="H61346" s="9"/>
      <c r="I61346" s="9"/>
      <c r="J61346" s="10"/>
      <c r="IQ61346" s="1"/>
    </row>
    <row r="61347" spans="3:251" s="6" customFormat="1" ht="14.25">
      <c r="C61347" s="8"/>
      <c r="H61347" s="9"/>
      <c r="I61347" s="9"/>
      <c r="J61347" s="10"/>
      <c r="IQ61347" s="1"/>
    </row>
    <row r="61348" spans="3:251" s="6" customFormat="1" ht="14.25">
      <c r="C61348" s="8"/>
      <c r="H61348" s="9"/>
      <c r="I61348" s="9"/>
      <c r="J61348" s="10"/>
      <c r="IQ61348" s="1"/>
    </row>
    <row r="61349" spans="3:251" s="6" customFormat="1" ht="14.25">
      <c r="C61349" s="8"/>
      <c r="H61349" s="9"/>
      <c r="I61349" s="9"/>
      <c r="J61349" s="10"/>
      <c r="IQ61349" s="1"/>
    </row>
    <row r="61350" spans="3:251" s="6" customFormat="1" ht="14.25">
      <c r="C61350" s="8"/>
      <c r="H61350" s="9"/>
      <c r="I61350" s="9"/>
      <c r="J61350" s="10"/>
      <c r="IQ61350" s="1"/>
    </row>
    <row r="61351" spans="3:251" s="6" customFormat="1" ht="14.25">
      <c r="C61351" s="8"/>
      <c r="H61351" s="9"/>
      <c r="I61351" s="9"/>
      <c r="J61351" s="10"/>
      <c r="IQ61351" s="1"/>
    </row>
    <row r="61352" spans="3:251" s="6" customFormat="1" ht="14.25">
      <c r="C61352" s="8"/>
      <c r="H61352" s="9"/>
      <c r="I61352" s="9"/>
      <c r="J61352" s="10"/>
      <c r="IQ61352" s="1"/>
    </row>
    <row r="61353" spans="3:251" s="6" customFormat="1" ht="14.25">
      <c r="C61353" s="8"/>
      <c r="H61353" s="9"/>
      <c r="I61353" s="9"/>
      <c r="J61353" s="10"/>
      <c r="IQ61353" s="1"/>
    </row>
    <row r="61354" spans="3:251" s="6" customFormat="1" ht="14.25">
      <c r="C61354" s="8"/>
      <c r="H61354" s="9"/>
      <c r="I61354" s="9"/>
      <c r="J61354" s="10"/>
      <c r="IQ61354" s="1"/>
    </row>
    <row r="61355" spans="3:251" s="6" customFormat="1" ht="14.25">
      <c r="C61355" s="8"/>
      <c r="H61355" s="9"/>
      <c r="I61355" s="9"/>
      <c r="J61355" s="10"/>
      <c r="IQ61355" s="1"/>
    </row>
    <row r="61356" spans="3:251" s="6" customFormat="1" ht="14.25">
      <c r="C61356" s="8"/>
      <c r="H61356" s="9"/>
      <c r="I61356" s="9"/>
      <c r="J61356" s="10"/>
      <c r="IQ61356" s="1"/>
    </row>
    <row r="61357" spans="3:251" s="6" customFormat="1" ht="14.25">
      <c r="C61357" s="8"/>
      <c r="H61357" s="9"/>
      <c r="I61357" s="9"/>
      <c r="J61357" s="10"/>
      <c r="IQ61357" s="1"/>
    </row>
    <row r="61358" spans="3:251" s="6" customFormat="1" ht="14.25">
      <c r="C61358" s="8"/>
      <c r="H61358" s="9"/>
      <c r="I61358" s="9"/>
      <c r="J61358" s="10"/>
      <c r="IQ61358" s="1"/>
    </row>
    <row r="61359" spans="3:251" s="6" customFormat="1" ht="14.25">
      <c r="C61359" s="8"/>
      <c r="H61359" s="9"/>
      <c r="I61359" s="9"/>
      <c r="J61359" s="10"/>
      <c r="IQ61359" s="1"/>
    </row>
    <row r="61360" spans="3:251" s="6" customFormat="1" ht="14.25">
      <c r="C61360" s="8"/>
      <c r="H61360" s="9"/>
      <c r="I61360" s="9"/>
      <c r="J61360" s="10"/>
      <c r="IQ61360" s="1"/>
    </row>
    <row r="61361" spans="3:251" s="6" customFormat="1" ht="14.25">
      <c r="C61361" s="8"/>
      <c r="H61361" s="9"/>
      <c r="I61361" s="9"/>
      <c r="J61361" s="10"/>
      <c r="IQ61361" s="1"/>
    </row>
    <row r="61362" spans="3:251" s="6" customFormat="1" ht="14.25">
      <c r="C61362" s="8"/>
      <c r="H61362" s="9"/>
      <c r="I61362" s="9"/>
      <c r="J61362" s="10"/>
      <c r="IQ61362" s="1"/>
    </row>
    <row r="61363" spans="3:251" s="6" customFormat="1" ht="14.25">
      <c r="C61363" s="8"/>
      <c r="H61363" s="9"/>
      <c r="I61363" s="9"/>
      <c r="J61363" s="10"/>
      <c r="IQ61363" s="1"/>
    </row>
    <row r="61364" spans="3:251" s="6" customFormat="1" ht="14.25">
      <c r="C61364" s="8"/>
      <c r="H61364" s="9"/>
      <c r="I61364" s="9"/>
      <c r="J61364" s="10"/>
      <c r="IQ61364" s="1"/>
    </row>
    <row r="61365" spans="3:251" s="6" customFormat="1" ht="14.25">
      <c r="C61365" s="8"/>
      <c r="H61365" s="9"/>
      <c r="I61365" s="9"/>
      <c r="J61365" s="10"/>
      <c r="IQ61365" s="1"/>
    </row>
    <row r="61366" spans="3:251" s="6" customFormat="1" ht="14.25">
      <c r="C61366" s="8"/>
      <c r="H61366" s="9"/>
      <c r="I61366" s="9"/>
      <c r="J61366" s="10"/>
      <c r="IQ61366" s="1"/>
    </row>
    <row r="61367" spans="3:251" s="6" customFormat="1" ht="14.25">
      <c r="C61367" s="8"/>
      <c r="H61367" s="9"/>
      <c r="I61367" s="9"/>
      <c r="J61367" s="10"/>
      <c r="IQ61367" s="1"/>
    </row>
    <row r="61368" spans="3:251" s="6" customFormat="1" ht="14.25">
      <c r="C61368" s="8"/>
      <c r="H61368" s="9"/>
      <c r="I61368" s="9"/>
      <c r="J61368" s="10"/>
      <c r="IQ61368" s="1"/>
    </row>
    <row r="61369" spans="3:251" s="6" customFormat="1" ht="14.25">
      <c r="C61369" s="8"/>
      <c r="H61369" s="9"/>
      <c r="I61369" s="9"/>
      <c r="J61369" s="10"/>
      <c r="IQ61369" s="1"/>
    </row>
    <row r="61370" spans="3:251" s="6" customFormat="1" ht="14.25">
      <c r="C61370" s="8"/>
      <c r="H61370" s="9"/>
      <c r="I61370" s="9"/>
      <c r="J61370" s="10"/>
      <c r="IQ61370" s="1"/>
    </row>
    <row r="61371" spans="3:251" s="6" customFormat="1" ht="14.25">
      <c r="C61371" s="8"/>
      <c r="H61371" s="9"/>
      <c r="I61371" s="9"/>
      <c r="J61371" s="10"/>
      <c r="IQ61371" s="1"/>
    </row>
    <row r="61372" spans="3:251" s="6" customFormat="1" ht="14.25">
      <c r="C61372" s="8"/>
      <c r="H61372" s="9"/>
      <c r="I61372" s="9"/>
      <c r="J61372" s="10"/>
      <c r="IQ61372" s="1"/>
    </row>
    <row r="61373" spans="3:251" s="6" customFormat="1" ht="14.25">
      <c r="C61373" s="8"/>
      <c r="H61373" s="9"/>
      <c r="I61373" s="9"/>
      <c r="J61373" s="10"/>
      <c r="IQ61373" s="1"/>
    </row>
    <row r="61374" spans="3:251" s="6" customFormat="1" ht="14.25">
      <c r="C61374" s="8"/>
      <c r="H61374" s="9"/>
      <c r="I61374" s="9"/>
      <c r="J61374" s="10"/>
      <c r="IQ61374" s="1"/>
    </row>
    <row r="61375" spans="3:251" s="6" customFormat="1" ht="14.25">
      <c r="C61375" s="8"/>
      <c r="H61375" s="9"/>
      <c r="I61375" s="9"/>
      <c r="J61375" s="10"/>
      <c r="IQ61375" s="1"/>
    </row>
    <row r="61376" spans="3:251" s="6" customFormat="1" ht="14.25">
      <c r="C61376" s="8"/>
      <c r="H61376" s="9"/>
      <c r="I61376" s="9"/>
      <c r="J61376" s="10"/>
      <c r="IQ61376" s="1"/>
    </row>
    <row r="61377" spans="3:251" s="6" customFormat="1" ht="14.25">
      <c r="C61377" s="8"/>
      <c r="H61377" s="9"/>
      <c r="I61377" s="9"/>
      <c r="J61377" s="10"/>
      <c r="IQ61377" s="1"/>
    </row>
    <row r="61378" spans="3:251" s="6" customFormat="1" ht="14.25">
      <c r="C61378" s="8"/>
      <c r="H61378" s="9"/>
      <c r="I61378" s="9"/>
      <c r="J61378" s="10"/>
      <c r="IQ61378" s="1"/>
    </row>
    <row r="61379" spans="3:251" s="6" customFormat="1" ht="14.25">
      <c r="C61379" s="8"/>
      <c r="H61379" s="9"/>
      <c r="I61379" s="9"/>
      <c r="J61379" s="10"/>
      <c r="IQ61379" s="1"/>
    </row>
    <row r="61380" spans="3:251" s="6" customFormat="1" ht="14.25">
      <c r="C61380" s="8"/>
      <c r="H61380" s="9"/>
      <c r="I61380" s="9"/>
      <c r="J61380" s="10"/>
      <c r="IQ61380" s="1"/>
    </row>
    <row r="61381" spans="3:251" s="6" customFormat="1" ht="14.25">
      <c r="C61381" s="8"/>
      <c r="H61381" s="9"/>
      <c r="I61381" s="9"/>
      <c r="J61381" s="10"/>
      <c r="IQ61381" s="1"/>
    </row>
    <row r="61382" spans="3:251" s="6" customFormat="1" ht="14.25">
      <c r="C61382" s="8"/>
      <c r="H61382" s="9"/>
      <c r="I61382" s="9"/>
      <c r="J61382" s="10"/>
      <c r="IQ61382" s="1"/>
    </row>
    <row r="61383" spans="3:251" s="6" customFormat="1" ht="14.25">
      <c r="C61383" s="8"/>
      <c r="H61383" s="9"/>
      <c r="I61383" s="9"/>
      <c r="J61383" s="10"/>
      <c r="IQ61383" s="1"/>
    </row>
    <row r="61384" spans="3:251" s="6" customFormat="1" ht="14.25">
      <c r="C61384" s="8"/>
      <c r="H61384" s="9"/>
      <c r="I61384" s="9"/>
      <c r="J61384" s="10"/>
      <c r="IQ61384" s="1"/>
    </row>
    <row r="61385" spans="3:251" s="6" customFormat="1" ht="14.25">
      <c r="C61385" s="8"/>
      <c r="H61385" s="9"/>
      <c r="I61385" s="9"/>
      <c r="J61385" s="10"/>
      <c r="IQ61385" s="1"/>
    </row>
    <row r="61386" spans="3:251" s="6" customFormat="1" ht="14.25">
      <c r="C61386" s="8"/>
      <c r="H61386" s="9"/>
      <c r="I61386" s="9"/>
      <c r="J61386" s="10"/>
      <c r="IQ61386" s="1"/>
    </row>
    <row r="61387" spans="3:251" s="6" customFormat="1" ht="14.25">
      <c r="C61387" s="8"/>
      <c r="H61387" s="9"/>
      <c r="I61387" s="9"/>
      <c r="J61387" s="10"/>
      <c r="IQ61387" s="1"/>
    </row>
    <row r="61388" spans="3:251" s="6" customFormat="1" ht="14.25">
      <c r="C61388" s="8"/>
      <c r="H61388" s="9"/>
      <c r="I61388" s="9"/>
      <c r="J61388" s="10"/>
      <c r="IQ61388" s="1"/>
    </row>
    <row r="61389" spans="3:251" s="6" customFormat="1" ht="14.25">
      <c r="C61389" s="8"/>
      <c r="H61389" s="9"/>
      <c r="I61389" s="9"/>
      <c r="J61389" s="10"/>
      <c r="IQ61389" s="1"/>
    </row>
    <row r="61390" spans="3:251" s="6" customFormat="1" ht="14.25">
      <c r="C61390" s="8"/>
      <c r="H61390" s="9"/>
      <c r="I61390" s="9"/>
      <c r="J61390" s="10"/>
      <c r="IQ61390" s="1"/>
    </row>
    <row r="61391" spans="3:251" s="6" customFormat="1" ht="14.25">
      <c r="C61391" s="8"/>
      <c r="H61391" s="9"/>
      <c r="I61391" s="9"/>
      <c r="J61391" s="10"/>
      <c r="IQ61391" s="1"/>
    </row>
    <row r="61392" spans="3:251" s="6" customFormat="1" ht="14.25">
      <c r="C61392" s="8"/>
      <c r="H61392" s="9"/>
      <c r="I61392" s="9"/>
      <c r="J61392" s="10"/>
      <c r="IQ61392" s="1"/>
    </row>
    <row r="61393" spans="3:251" s="6" customFormat="1" ht="14.25">
      <c r="C61393" s="8"/>
      <c r="H61393" s="9"/>
      <c r="I61393" s="9"/>
      <c r="J61393" s="10"/>
      <c r="IQ61393" s="1"/>
    </row>
    <row r="61394" spans="3:251" s="6" customFormat="1" ht="14.25">
      <c r="C61394" s="8"/>
      <c r="H61394" s="9"/>
      <c r="I61394" s="9"/>
      <c r="J61394" s="10"/>
      <c r="IQ61394" s="1"/>
    </row>
    <row r="61395" spans="3:251" s="6" customFormat="1" ht="14.25">
      <c r="C61395" s="8"/>
      <c r="H61395" s="9"/>
      <c r="I61395" s="9"/>
      <c r="J61395" s="10"/>
      <c r="IQ61395" s="1"/>
    </row>
    <row r="61396" spans="3:251" s="6" customFormat="1" ht="14.25">
      <c r="C61396" s="8"/>
      <c r="H61396" s="9"/>
      <c r="I61396" s="9"/>
      <c r="J61396" s="10"/>
      <c r="IQ61396" s="1"/>
    </row>
    <row r="61397" spans="3:251" s="6" customFormat="1" ht="14.25">
      <c r="C61397" s="8"/>
      <c r="H61397" s="9"/>
      <c r="I61397" s="9"/>
      <c r="J61397" s="10"/>
      <c r="IQ61397" s="1"/>
    </row>
    <row r="61398" spans="3:251" s="6" customFormat="1" ht="14.25">
      <c r="C61398" s="8"/>
      <c r="H61398" s="9"/>
      <c r="I61398" s="9"/>
      <c r="J61398" s="10"/>
      <c r="IQ61398" s="1"/>
    </row>
    <row r="61399" spans="3:251" s="6" customFormat="1" ht="14.25">
      <c r="C61399" s="8"/>
      <c r="H61399" s="9"/>
      <c r="I61399" s="9"/>
      <c r="J61399" s="10"/>
      <c r="IQ61399" s="1"/>
    </row>
    <row r="61400" spans="3:251" s="6" customFormat="1" ht="14.25">
      <c r="C61400" s="8"/>
      <c r="H61400" s="9"/>
      <c r="I61400" s="9"/>
      <c r="J61400" s="10"/>
      <c r="IQ61400" s="1"/>
    </row>
    <row r="61401" spans="3:251" s="6" customFormat="1" ht="14.25">
      <c r="C61401" s="8"/>
      <c r="H61401" s="9"/>
      <c r="I61401" s="9"/>
      <c r="J61401" s="10"/>
      <c r="IQ61401" s="1"/>
    </row>
    <row r="61402" spans="3:251" s="6" customFormat="1" ht="14.25">
      <c r="C61402" s="8"/>
      <c r="H61402" s="9"/>
      <c r="I61402" s="9"/>
      <c r="J61402" s="10"/>
      <c r="IQ61402" s="1"/>
    </row>
    <row r="61403" spans="3:251" s="6" customFormat="1" ht="14.25">
      <c r="C61403" s="8"/>
      <c r="H61403" s="9"/>
      <c r="I61403" s="9"/>
      <c r="J61403" s="10"/>
      <c r="IQ61403" s="1"/>
    </row>
    <row r="61404" spans="3:251" s="6" customFormat="1" ht="14.25">
      <c r="C61404" s="8"/>
      <c r="H61404" s="9"/>
      <c r="I61404" s="9"/>
      <c r="J61404" s="10"/>
      <c r="IQ61404" s="1"/>
    </row>
    <row r="61405" spans="3:251" s="6" customFormat="1" ht="14.25">
      <c r="C61405" s="8"/>
      <c r="H61405" s="9"/>
      <c r="I61405" s="9"/>
      <c r="J61405" s="10"/>
      <c r="IQ61405" s="1"/>
    </row>
    <row r="61406" spans="3:251" s="6" customFormat="1" ht="14.25">
      <c r="C61406" s="8"/>
      <c r="H61406" s="9"/>
      <c r="I61406" s="9"/>
      <c r="J61406" s="10"/>
      <c r="IQ61406" s="1"/>
    </row>
    <row r="61407" spans="3:251" s="6" customFormat="1" ht="14.25">
      <c r="C61407" s="8"/>
      <c r="H61407" s="9"/>
      <c r="I61407" s="9"/>
      <c r="J61407" s="10"/>
      <c r="IQ61407" s="1"/>
    </row>
    <row r="61408" spans="3:251" s="6" customFormat="1" ht="14.25">
      <c r="C61408" s="8"/>
      <c r="H61408" s="9"/>
      <c r="I61408" s="9"/>
      <c r="J61408" s="10"/>
      <c r="IQ61408" s="1"/>
    </row>
    <row r="61409" spans="3:251" s="6" customFormat="1" ht="14.25">
      <c r="C61409" s="8"/>
      <c r="H61409" s="9"/>
      <c r="I61409" s="9"/>
      <c r="J61409" s="10"/>
      <c r="IQ61409" s="1"/>
    </row>
    <row r="61410" spans="3:251" s="6" customFormat="1" ht="14.25">
      <c r="C61410" s="8"/>
      <c r="H61410" s="9"/>
      <c r="I61410" s="9"/>
      <c r="J61410" s="10"/>
      <c r="IQ61410" s="1"/>
    </row>
    <row r="61411" spans="3:251" s="6" customFormat="1" ht="14.25">
      <c r="C61411" s="8"/>
      <c r="H61411" s="9"/>
      <c r="I61411" s="9"/>
      <c r="J61411" s="10"/>
      <c r="IQ61411" s="1"/>
    </row>
    <row r="61412" spans="3:251" s="6" customFormat="1" ht="14.25">
      <c r="C61412" s="8"/>
      <c r="H61412" s="9"/>
      <c r="I61412" s="9"/>
      <c r="J61412" s="10"/>
      <c r="IQ61412" s="1"/>
    </row>
    <row r="61413" spans="3:251" s="6" customFormat="1" ht="14.25">
      <c r="C61413" s="8"/>
      <c r="H61413" s="9"/>
      <c r="I61413" s="9"/>
      <c r="J61413" s="10"/>
      <c r="IQ61413" s="1"/>
    </row>
    <row r="61414" spans="3:251" s="6" customFormat="1" ht="14.25">
      <c r="C61414" s="8"/>
      <c r="H61414" s="9"/>
      <c r="I61414" s="9"/>
      <c r="J61414" s="10"/>
      <c r="IQ61414" s="1"/>
    </row>
    <row r="61415" spans="3:251" s="6" customFormat="1" ht="14.25">
      <c r="C61415" s="8"/>
      <c r="H61415" s="9"/>
      <c r="I61415" s="9"/>
      <c r="J61415" s="10"/>
      <c r="IQ61415" s="1"/>
    </row>
    <row r="61416" spans="3:251" s="6" customFormat="1" ht="14.25">
      <c r="C61416" s="8"/>
      <c r="H61416" s="9"/>
      <c r="I61416" s="9"/>
      <c r="J61416" s="10"/>
      <c r="IQ61416" s="1"/>
    </row>
    <row r="61417" spans="3:251" s="6" customFormat="1" ht="14.25">
      <c r="C61417" s="8"/>
      <c r="H61417" s="9"/>
      <c r="I61417" s="9"/>
      <c r="J61417" s="10"/>
      <c r="IQ61417" s="1"/>
    </row>
    <row r="61418" spans="3:251" s="6" customFormat="1" ht="14.25">
      <c r="C61418" s="8"/>
      <c r="H61418" s="9"/>
      <c r="I61418" s="9"/>
      <c r="J61418" s="10"/>
      <c r="IQ61418" s="1"/>
    </row>
    <row r="61419" spans="3:251" s="6" customFormat="1" ht="14.25">
      <c r="C61419" s="8"/>
      <c r="H61419" s="9"/>
      <c r="I61419" s="9"/>
      <c r="J61419" s="10"/>
      <c r="IQ61419" s="1"/>
    </row>
    <row r="61420" spans="3:251" s="6" customFormat="1" ht="14.25">
      <c r="C61420" s="8"/>
      <c r="H61420" s="9"/>
      <c r="I61420" s="9"/>
      <c r="J61420" s="10"/>
      <c r="IQ61420" s="1"/>
    </row>
    <row r="61421" spans="3:251" s="6" customFormat="1" ht="14.25">
      <c r="C61421" s="8"/>
      <c r="H61421" s="9"/>
      <c r="I61421" s="9"/>
      <c r="J61421" s="10"/>
      <c r="IQ61421" s="1"/>
    </row>
    <row r="61422" spans="3:251" s="6" customFormat="1" ht="14.25">
      <c r="C61422" s="8"/>
      <c r="H61422" s="9"/>
      <c r="I61422" s="9"/>
      <c r="J61422" s="10"/>
      <c r="IQ61422" s="1"/>
    </row>
    <row r="61423" spans="3:251" s="6" customFormat="1" ht="14.25">
      <c r="C61423" s="8"/>
      <c r="H61423" s="9"/>
      <c r="I61423" s="9"/>
      <c r="J61423" s="10"/>
      <c r="IQ61423" s="1"/>
    </row>
    <row r="61424" spans="3:251" s="6" customFormat="1" ht="14.25">
      <c r="C61424" s="8"/>
      <c r="H61424" s="9"/>
      <c r="I61424" s="9"/>
      <c r="J61424" s="10"/>
      <c r="IQ61424" s="1"/>
    </row>
    <row r="61425" spans="3:251" s="6" customFormat="1" ht="14.25">
      <c r="C61425" s="8"/>
      <c r="H61425" s="9"/>
      <c r="I61425" s="9"/>
      <c r="J61425" s="10"/>
      <c r="IQ61425" s="1"/>
    </row>
    <row r="61426" spans="3:251" s="6" customFormat="1" ht="14.25">
      <c r="C61426" s="8"/>
      <c r="H61426" s="9"/>
      <c r="I61426" s="9"/>
      <c r="J61426" s="10"/>
      <c r="IQ61426" s="1"/>
    </row>
    <row r="61427" spans="3:251" s="6" customFormat="1" ht="14.25">
      <c r="C61427" s="8"/>
      <c r="H61427" s="9"/>
      <c r="I61427" s="9"/>
      <c r="J61427" s="10"/>
      <c r="IQ61427" s="1"/>
    </row>
    <row r="61428" spans="3:251" s="6" customFormat="1" ht="14.25">
      <c r="C61428" s="8"/>
      <c r="H61428" s="9"/>
      <c r="I61428" s="9"/>
      <c r="J61428" s="10"/>
      <c r="IQ61428" s="1"/>
    </row>
    <row r="61429" spans="3:251" s="6" customFormat="1" ht="14.25">
      <c r="C61429" s="8"/>
      <c r="H61429" s="9"/>
      <c r="I61429" s="9"/>
      <c r="J61429" s="10"/>
      <c r="IQ61429" s="1"/>
    </row>
    <row r="61430" spans="3:251" s="6" customFormat="1" ht="14.25">
      <c r="C61430" s="8"/>
      <c r="H61430" s="9"/>
      <c r="I61430" s="9"/>
      <c r="J61430" s="10"/>
      <c r="IQ61430" s="1"/>
    </row>
    <row r="61431" spans="3:251" s="6" customFormat="1" ht="14.25">
      <c r="C61431" s="8"/>
      <c r="H61431" s="9"/>
      <c r="I61431" s="9"/>
      <c r="J61431" s="10"/>
      <c r="IQ61431" s="1"/>
    </row>
    <row r="61432" spans="3:251" s="6" customFormat="1" ht="14.25">
      <c r="C61432" s="8"/>
      <c r="H61432" s="9"/>
      <c r="I61432" s="9"/>
      <c r="J61432" s="10"/>
      <c r="IQ61432" s="1"/>
    </row>
    <row r="61433" spans="3:251" s="6" customFormat="1" ht="14.25">
      <c r="C61433" s="8"/>
      <c r="H61433" s="9"/>
      <c r="I61433" s="9"/>
      <c r="J61433" s="10"/>
      <c r="IQ61433" s="1"/>
    </row>
    <row r="61434" spans="3:251" s="6" customFormat="1" ht="14.25">
      <c r="C61434" s="8"/>
      <c r="H61434" s="9"/>
      <c r="I61434" s="9"/>
      <c r="J61434" s="10"/>
      <c r="IQ61434" s="1"/>
    </row>
    <row r="61435" spans="3:251" s="6" customFormat="1" ht="14.25">
      <c r="C61435" s="8"/>
      <c r="H61435" s="9"/>
      <c r="I61435" s="9"/>
      <c r="J61435" s="10"/>
      <c r="IQ61435" s="1"/>
    </row>
    <row r="61436" spans="3:251" s="6" customFormat="1" ht="14.25">
      <c r="C61436" s="8"/>
      <c r="H61436" s="9"/>
      <c r="I61436" s="9"/>
      <c r="J61436" s="10"/>
      <c r="IQ61436" s="1"/>
    </row>
    <row r="61437" spans="3:251" s="6" customFormat="1" ht="14.25">
      <c r="C61437" s="8"/>
      <c r="H61437" s="9"/>
      <c r="I61437" s="9"/>
      <c r="J61437" s="10"/>
      <c r="IQ61437" s="1"/>
    </row>
    <row r="61438" spans="3:251" s="6" customFormat="1" ht="14.25">
      <c r="C61438" s="8"/>
      <c r="H61438" s="9"/>
      <c r="I61438" s="9"/>
      <c r="J61438" s="10"/>
      <c r="IQ61438" s="1"/>
    </row>
    <row r="61439" spans="3:251" s="6" customFormat="1" ht="14.25">
      <c r="C61439" s="8"/>
      <c r="H61439" s="9"/>
      <c r="I61439" s="9"/>
      <c r="J61439" s="10"/>
      <c r="IQ61439" s="1"/>
    </row>
    <row r="61440" spans="3:251" s="6" customFormat="1" ht="14.25">
      <c r="C61440" s="8"/>
      <c r="H61440" s="9"/>
      <c r="I61440" s="9"/>
      <c r="J61440" s="10"/>
      <c r="IQ61440" s="1"/>
    </row>
    <row r="61441" spans="3:251" s="6" customFormat="1" ht="14.25">
      <c r="C61441" s="8"/>
      <c r="H61441" s="9"/>
      <c r="I61441" s="9"/>
      <c r="J61441" s="10"/>
      <c r="IQ61441" s="1"/>
    </row>
    <row r="61442" spans="3:251" s="6" customFormat="1" ht="14.25">
      <c r="C61442" s="8"/>
      <c r="H61442" s="9"/>
      <c r="I61442" s="9"/>
      <c r="J61442" s="10"/>
      <c r="IQ61442" s="1"/>
    </row>
    <row r="61443" spans="3:251" s="6" customFormat="1" ht="14.25">
      <c r="C61443" s="8"/>
      <c r="H61443" s="9"/>
      <c r="I61443" s="9"/>
      <c r="J61443" s="10"/>
      <c r="IQ61443" s="1"/>
    </row>
    <row r="61444" spans="3:251" s="6" customFormat="1" ht="14.25">
      <c r="C61444" s="8"/>
      <c r="H61444" s="9"/>
      <c r="I61444" s="9"/>
      <c r="J61444" s="10"/>
      <c r="IQ61444" s="1"/>
    </row>
    <row r="61445" spans="3:251" s="6" customFormat="1" ht="14.25">
      <c r="C61445" s="8"/>
      <c r="H61445" s="9"/>
      <c r="I61445" s="9"/>
      <c r="J61445" s="10"/>
      <c r="IQ61445" s="1"/>
    </row>
    <row r="61446" spans="3:251" s="6" customFormat="1" ht="14.25">
      <c r="C61446" s="8"/>
      <c r="H61446" s="9"/>
      <c r="I61446" s="9"/>
      <c r="J61446" s="10"/>
      <c r="IQ61446" s="1"/>
    </row>
    <row r="61447" spans="3:251" s="6" customFormat="1" ht="14.25">
      <c r="C61447" s="8"/>
      <c r="H61447" s="9"/>
      <c r="I61447" s="9"/>
      <c r="J61447" s="10"/>
      <c r="IQ61447" s="1"/>
    </row>
    <row r="61448" spans="3:251" s="6" customFormat="1" ht="14.25">
      <c r="C61448" s="8"/>
      <c r="H61448" s="9"/>
      <c r="I61448" s="9"/>
      <c r="J61448" s="10"/>
      <c r="IQ61448" s="1"/>
    </row>
    <row r="61449" spans="3:251" s="6" customFormat="1" ht="14.25">
      <c r="C61449" s="8"/>
      <c r="H61449" s="9"/>
      <c r="I61449" s="9"/>
      <c r="J61449" s="10"/>
      <c r="IQ61449" s="1"/>
    </row>
    <row r="61450" spans="3:251" s="6" customFormat="1" ht="14.25">
      <c r="C61450" s="8"/>
      <c r="H61450" s="9"/>
      <c r="I61450" s="9"/>
      <c r="J61450" s="10"/>
      <c r="IQ61450" s="1"/>
    </row>
    <row r="61451" spans="3:251" s="6" customFormat="1" ht="14.25">
      <c r="C61451" s="8"/>
      <c r="H61451" s="9"/>
      <c r="I61451" s="9"/>
      <c r="J61451" s="10"/>
      <c r="IQ61451" s="1"/>
    </row>
    <row r="61452" spans="3:251" s="6" customFormat="1" ht="14.25">
      <c r="C61452" s="8"/>
      <c r="H61452" s="9"/>
      <c r="I61452" s="9"/>
      <c r="J61452" s="10"/>
      <c r="IQ61452" s="1"/>
    </row>
    <row r="61453" spans="3:251" s="6" customFormat="1" ht="14.25">
      <c r="C61453" s="8"/>
      <c r="H61453" s="9"/>
      <c r="I61453" s="9"/>
      <c r="J61453" s="10"/>
      <c r="IQ61453" s="1"/>
    </row>
    <row r="61454" spans="3:251" s="6" customFormat="1" ht="14.25">
      <c r="C61454" s="8"/>
      <c r="H61454" s="9"/>
      <c r="I61454" s="9"/>
      <c r="J61454" s="10"/>
      <c r="IQ61454" s="1"/>
    </row>
    <row r="61455" spans="3:251" s="6" customFormat="1" ht="14.25">
      <c r="C61455" s="8"/>
      <c r="H61455" s="9"/>
      <c r="I61455" s="9"/>
      <c r="J61455" s="10"/>
      <c r="IQ61455" s="1"/>
    </row>
    <row r="61456" spans="3:251" s="6" customFormat="1" ht="14.25">
      <c r="C61456" s="8"/>
      <c r="H61456" s="9"/>
      <c r="I61456" s="9"/>
      <c r="J61456" s="10"/>
      <c r="IQ61456" s="1"/>
    </row>
    <row r="61457" spans="3:251" s="6" customFormat="1" ht="14.25">
      <c r="C61457" s="8"/>
      <c r="H61457" s="9"/>
      <c r="I61457" s="9"/>
      <c r="J61457" s="10"/>
      <c r="IQ61457" s="1"/>
    </row>
    <row r="61458" spans="3:251" s="6" customFormat="1" ht="14.25">
      <c r="C61458" s="8"/>
      <c r="H61458" s="9"/>
      <c r="I61458" s="9"/>
      <c r="J61458" s="10"/>
      <c r="IQ61458" s="1"/>
    </row>
    <row r="61459" spans="3:251" s="6" customFormat="1" ht="14.25">
      <c r="C61459" s="8"/>
      <c r="H61459" s="9"/>
      <c r="I61459" s="9"/>
      <c r="J61459" s="10"/>
      <c r="IQ61459" s="1"/>
    </row>
    <row r="61460" spans="3:251" s="6" customFormat="1" ht="14.25">
      <c r="C61460" s="8"/>
      <c r="H61460" s="9"/>
      <c r="I61460" s="9"/>
      <c r="J61460" s="10"/>
      <c r="IQ61460" s="1"/>
    </row>
    <row r="61461" spans="3:251" s="6" customFormat="1" ht="14.25">
      <c r="C61461" s="8"/>
      <c r="H61461" s="9"/>
      <c r="I61461" s="9"/>
      <c r="J61461" s="10"/>
      <c r="IQ61461" s="1"/>
    </row>
    <row r="61462" spans="3:251" s="6" customFormat="1" ht="14.25">
      <c r="C61462" s="8"/>
      <c r="H61462" s="9"/>
      <c r="I61462" s="9"/>
      <c r="J61462" s="10"/>
      <c r="IQ61462" s="1"/>
    </row>
    <row r="61463" spans="3:251" s="6" customFormat="1" ht="14.25">
      <c r="C61463" s="8"/>
      <c r="H61463" s="9"/>
      <c r="I61463" s="9"/>
      <c r="J61463" s="10"/>
      <c r="IQ61463" s="1"/>
    </row>
    <row r="61464" spans="3:251" s="6" customFormat="1" ht="14.25">
      <c r="C61464" s="8"/>
      <c r="H61464" s="9"/>
      <c r="I61464" s="9"/>
      <c r="J61464" s="10"/>
      <c r="IQ61464" s="1"/>
    </row>
    <row r="61465" spans="3:251" s="6" customFormat="1" ht="14.25">
      <c r="C61465" s="8"/>
      <c r="H61465" s="9"/>
      <c r="I61465" s="9"/>
      <c r="J61465" s="10"/>
      <c r="IQ61465" s="1"/>
    </row>
    <row r="61466" spans="3:251" s="6" customFormat="1" ht="14.25">
      <c r="C61466" s="8"/>
      <c r="H61466" s="9"/>
      <c r="I61466" s="9"/>
      <c r="J61466" s="10"/>
      <c r="IQ61466" s="1"/>
    </row>
    <row r="61467" spans="3:251" s="6" customFormat="1" ht="14.25">
      <c r="C61467" s="8"/>
      <c r="H61467" s="9"/>
      <c r="I61467" s="9"/>
      <c r="J61467" s="10"/>
      <c r="IQ61467" s="1"/>
    </row>
    <row r="61468" spans="3:251" s="6" customFormat="1" ht="14.25">
      <c r="C61468" s="8"/>
      <c r="H61468" s="9"/>
      <c r="I61468" s="9"/>
      <c r="J61468" s="10"/>
      <c r="IQ61468" s="1"/>
    </row>
    <row r="61469" spans="3:251" s="6" customFormat="1" ht="14.25">
      <c r="C61469" s="8"/>
      <c r="H61469" s="9"/>
      <c r="I61469" s="9"/>
      <c r="J61469" s="10"/>
      <c r="IQ61469" s="1"/>
    </row>
    <row r="61470" spans="3:251" s="6" customFormat="1" ht="14.25">
      <c r="C61470" s="8"/>
      <c r="H61470" s="9"/>
      <c r="I61470" s="9"/>
      <c r="J61470" s="10"/>
      <c r="IQ61470" s="1"/>
    </row>
    <row r="61471" spans="3:251" s="6" customFormat="1" ht="14.25">
      <c r="C61471" s="8"/>
      <c r="H61471" s="9"/>
      <c r="I61471" s="9"/>
      <c r="J61471" s="10"/>
      <c r="IQ61471" s="1"/>
    </row>
    <row r="61472" spans="3:251" s="6" customFormat="1" ht="14.25">
      <c r="C61472" s="8"/>
      <c r="H61472" s="9"/>
      <c r="I61472" s="9"/>
      <c r="J61472" s="10"/>
      <c r="IQ61472" s="1"/>
    </row>
    <row r="61473" spans="3:251" s="6" customFormat="1" ht="14.25">
      <c r="C61473" s="8"/>
      <c r="H61473" s="9"/>
      <c r="I61473" s="9"/>
      <c r="J61473" s="10"/>
      <c r="IQ61473" s="1"/>
    </row>
    <row r="61474" spans="3:251" s="6" customFormat="1" ht="14.25">
      <c r="C61474" s="8"/>
      <c r="H61474" s="9"/>
      <c r="I61474" s="9"/>
      <c r="J61474" s="10"/>
      <c r="IQ61474" s="1"/>
    </row>
    <row r="61475" spans="3:251" s="6" customFormat="1" ht="14.25">
      <c r="C61475" s="8"/>
      <c r="H61475" s="9"/>
      <c r="I61475" s="9"/>
      <c r="J61475" s="10"/>
      <c r="IQ61475" s="1"/>
    </row>
    <row r="61476" spans="3:251" s="6" customFormat="1" ht="14.25">
      <c r="C61476" s="8"/>
      <c r="H61476" s="9"/>
      <c r="I61476" s="9"/>
      <c r="J61476" s="10"/>
      <c r="IQ61476" s="1"/>
    </row>
    <row r="61477" spans="3:251" s="6" customFormat="1" ht="14.25">
      <c r="C61477" s="8"/>
      <c r="H61477" s="9"/>
      <c r="I61477" s="9"/>
      <c r="J61477" s="10"/>
      <c r="IQ61477" s="1"/>
    </row>
    <row r="61478" spans="3:251" s="6" customFormat="1" ht="14.25">
      <c r="C61478" s="8"/>
      <c r="H61478" s="9"/>
      <c r="I61478" s="9"/>
      <c r="J61478" s="10"/>
      <c r="IQ61478" s="1"/>
    </row>
    <row r="61479" spans="3:251" s="6" customFormat="1" ht="14.25">
      <c r="C61479" s="8"/>
      <c r="H61479" s="9"/>
      <c r="I61479" s="9"/>
      <c r="J61479" s="10"/>
      <c r="IQ61479" s="1"/>
    </row>
    <row r="61480" spans="3:251" s="6" customFormat="1" ht="14.25">
      <c r="C61480" s="8"/>
      <c r="H61480" s="9"/>
      <c r="I61480" s="9"/>
      <c r="J61480" s="10"/>
      <c r="IQ61480" s="1"/>
    </row>
    <row r="61481" spans="3:251" s="6" customFormat="1" ht="14.25">
      <c r="C61481" s="8"/>
      <c r="H61481" s="9"/>
      <c r="I61481" s="9"/>
      <c r="J61481" s="10"/>
      <c r="IQ61481" s="1"/>
    </row>
    <row r="61482" spans="3:251" s="6" customFormat="1" ht="14.25">
      <c r="C61482" s="8"/>
      <c r="H61482" s="9"/>
      <c r="I61482" s="9"/>
      <c r="J61482" s="10"/>
      <c r="IQ61482" s="1"/>
    </row>
    <row r="61483" spans="3:251" s="6" customFormat="1" ht="14.25">
      <c r="C61483" s="8"/>
      <c r="H61483" s="9"/>
      <c r="I61483" s="9"/>
      <c r="J61483" s="10"/>
      <c r="IQ61483" s="1"/>
    </row>
    <row r="61484" spans="3:251" s="6" customFormat="1" ht="14.25">
      <c r="C61484" s="8"/>
      <c r="H61484" s="9"/>
      <c r="I61484" s="9"/>
      <c r="J61484" s="10"/>
      <c r="IQ61484" s="1"/>
    </row>
    <row r="61485" spans="3:251" s="6" customFormat="1" ht="14.25">
      <c r="C61485" s="8"/>
      <c r="H61485" s="9"/>
      <c r="I61485" s="9"/>
      <c r="J61485" s="10"/>
      <c r="IQ61485" s="1"/>
    </row>
    <row r="61486" spans="3:251" s="6" customFormat="1" ht="14.25">
      <c r="C61486" s="8"/>
      <c r="H61486" s="9"/>
      <c r="I61486" s="9"/>
      <c r="J61486" s="10"/>
      <c r="IQ61486" s="1"/>
    </row>
    <row r="61487" spans="3:251" s="6" customFormat="1" ht="14.25">
      <c r="C61487" s="8"/>
      <c r="H61487" s="9"/>
      <c r="I61487" s="9"/>
      <c r="J61487" s="10"/>
      <c r="IQ61487" s="1"/>
    </row>
    <row r="61488" spans="3:251" s="6" customFormat="1" ht="14.25">
      <c r="C61488" s="8"/>
      <c r="H61488" s="9"/>
      <c r="I61488" s="9"/>
      <c r="J61488" s="10"/>
      <c r="IQ61488" s="1"/>
    </row>
    <row r="61489" spans="3:251" s="6" customFormat="1" ht="14.25">
      <c r="C61489" s="8"/>
      <c r="H61489" s="9"/>
      <c r="I61489" s="9"/>
      <c r="J61489" s="10"/>
      <c r="IQ61489" s="1"/>
    </row>
    <row r="61490" spans="3:251" s="6" customFormat="1" ht="14.25">
      <c r="C61490" s="8"/>
      <c r="H61490" s="9"/>
      <c r="I61490" s="9"/>
      <c r="J61490" s="10"/>
      <c r="IQ61490" s="1"/>
    </row>
    <row r="61491" spans="3:251" s="6" customFormat="1" ht="14.25">
      <c r="C61491" s="8"/>
      <c r="H61491" s="9"/>
      <c r="I61491" s="9"/>
      <c r="J61491" s="10"/>
      <c r="IQ61491" s="1"/>
    </row>
    <row r="61492" spans="3:251" s="6" customFormat="1" ht="14.25">
      <c r="C61492" s="8"/>
      <c r="H61492" s="9"/>
      <c r="I61492" s="9"/>
      <c r="J61492" s="10"/>
      <c r="IQ61492" s="1"/>
    </row>
    <row r="61493" spans="3:251" s="6" customFormat="1" ht="14.25">
      <c r="C61493" s="8"/>
      <c r="H61493" s="9"/>
      <c r="I61493" s="9"/>
      <c r="J61493" s="10"/>
      <c r="IQ61493" s="1"/>
    </row>
    <row r="61494" spans="3:251" s="6" customFormat="1" ht="14.25">
      <c r="C61494" s="8"/>
      <c r="H61494" s="9"/>
      <c r="I61494" s="9"/>
      <c r="J61494" s="10"/>
      <c r="IQ61494" s="1"/>
    </row>
    <row r="61495" spans="3:251" s="6" customFormat="1" ht="14.25">
      <c r="C61495" s="8"/>
      <c r="H61495" s="9"/>
      <c r="I61495" s="9"/>
      <c r="J61495" s="10"/>
      <c r="IQ61495" s="1"/>
    </row>
    <row r="61496" spans="3:251" s="6" customFormat="1" ht="14.25">
      <c r="C61496" s="8"/>
      <c r="H61496" s="9"/>
      <c r="I61496" s="9"/>
      <c r="J61496" s="10"/>
      <c r="IQ61496" s="1"/>
    </row>
    <row r="61497" spans="3:251" s="6" customFormat="1" ht="14.25">
      <c r="C61497" s="8"/>
      <c r="H61497" s="9"/>
      <c r="I61497" s="9"/>
      <c r="J61497" s="10"/>
      <c r="IQ61497" s="1"/>
    </row>
    <row r="61498" spans="3:251" s="6" customFormat="1" ht="14.25">
      <c r="C61498" s="8"/>
      <c r="H61498" s="9"/>
      <c r="I61498" s="9"/>
      <c r="J61498" s="10"/>
      <c r="IQ61498" s="1"/>
    </row>
    <row r="61499" spans="3:251" s="6" customFormat="1" ht="14.25">
      <c r="C61499" s="8"/>
      <c r="H61499" s="9"/>
      <c r="I61499" s="9"/>
      <c r="J61499" s="10"/>
      <c r="IQ61499" s="1"/>
    </row>
    <row r="61500" spans="3:251" s="6" customFormat="1" ht="14.25">
      <c r="C61500" s="8"/>
      <c r="H61500" s="9"/>
      <c r="I61500" s="9"/>
      <c r="J61500" s="10"/>
      <c r="IQ61500" s="1"/>
    </row>
    <row r="61501" spans="3:251" s="6" customFormat="1" ht="14.25">
      <c r="C61501" s="8"/>
      <c r="H61501" s="9"/>
      <c r="I61501" s="9"/>
      <c r="J61501" s="10"/>
      <c r="IQ61501" s="1"/>
    </row>
    <row r="61502" spans="3:251" s="6" customFormat="1" ht="14.25">
      <c r="C61502" s="8"/>
      <c r="H61502" s="9"/>
      <c r="I61502" s="9"/>
      <c r="J61502" s="10"/>
      <c r="IQ61502" s="1"/>
    </row>
    <row r="61503" spans="3:251" s="6" customFormat="1" ht="14.25">
      <c r="C61503" s="8"/>
      <c r="H61503" s="9"/>
      <c r="I61503" s="9"/>
      <c r="J61503" s="10"/>
      <c r="IQ61503" s="1"/>
    </row>
    <row r="61504" spans="3:251" s="6" customFormat="1" ht="14.25">
      <c r="C61504" s="8"/>
      <c r="H61504" s="9"/>
      <c r="I61504" s="9"/>
      <c r="J61504" s="10"/>
      <c r="IQ61504" s="1"/>
    </row>
    <row r="61505" spans="3:251" s="6" customFormat="1" ht="14.25">
      <c r="C61505" s="8"/>
      <c r="H61505" s="9"/>
      <c r="I61505" s="9"/>
      <c r="J61505" s="10"/>
      <c r="IQ61505" s="1"/>
    </row>
    <row r="61506" spans="3:251" s="6" customFormat="1" ht="14.25">
      <c r="C61506" s="8"/>
      <c r="H61506" s="9"/>
      <c r="I61506" s="9"/>
      <c r="J61506" s="10"/>
      <c r="IQ61506" s="1"/>
    </row>
    <row r="61507" spans="3:251" s="6" customFormat="1" ht="14.25">
      <c r="C61507" s="8"/>
      <c r="H61507" s="9"/>
      <c r="I61507" s="9"/>
      <c r="J61507" s="10"/>
      <c r="IQ61507" s="1"/>
    </row>
    <row r="61508" spans="3:251" s="6" customFormat="1" ht="14.25">
      <c r="C61508" s="8"/>
      <c r="H61508" s="9"/>
      <c r="I61508" s="9"/>
      <c r="J61508" s="10"/>
      <c r="IQ61508" s="1"/>
    </row>
    <row r="61509" spans="3:251" s="6" customFormat="1" ht="14.25">
      <c r="C61509" s="8"/>
      <c r="H61509" s="9"/>
      <c r="I61509" s="9"/>
      <c r="J61509" s="10"/>
      <c r="IQ61509" s="1"/>
    </row>
    <row r="61510" spans="3:251" s="6" customFormat="1" ht="14.25">
      <c r="C61510" s="8"/>
      <c r="H61510" s="9"/>
      <c r="I61510" s="9"/>
      <c r="J61510" s="10"/>
      <c r="IQ61510" s="1"/>
    </row>
    <row r="61511" spans="3:251" s="6" customFormat="1" ht="14.25">
      <c r="C61511" s="8"/>
      <c r="H61511" s="9"/>
      <c r="I61511" s="9"/>
      <c r="J61511" s="10"/>
      <c r="IQ61511" s="1"/>
    </row>
    <row r="61512" spans="3:251" s="6" customFormat="1" ht="14.25">
      <c r="C61512" s="8"/>
      <c r="H61512" s="9"/>
      <c r="I61512" s="9"/>
      <c r="J61512" s="10"/>
      <c r="IQ61512" s="1"/>
    </row>
    <row r="61513" spans="3:251" s="6" customFormat="1" ht="14.25">
      <c r="C61513" s="8"/>
      <c r="H61513" s="9"/>
      <c r="I61513" s="9"/>
      <c r="J61513" s="10"/>
      <c r="IQ61513" s="1"/>
    </row>
    <row r="61514" spans="3:251" s="6" customFormat="1" ht="14.25">
      <c r="C61514" s="8"/>
      <c r="H61514" s="9"/>
      <c r="I61514" s="9"/>
      <c r="J61514" s="10"/>
      <c r="IQ61514" s="1"/>
    </row>
    <row r="61515" spans="3:251" s="6" customFormat="1" ht="14.25">
      <c r="C61515" s="8"/>
      <c r="H61515" s="9"/>
      <c r="I61515" s="9"/>
      <c r="J61515" s="10"/>
      <c r="IQ61515" s="1"/>
    </row>
    <row r="61516" spans="3:251" s="6" customFormat="1" ht="14.25">
      <c r="C61516" s="8"/>
      <c r="H61516" s="9"/>
      <c r="I61516" s="9"/>
      <c r="J61516" s="10"/>
      <c r="IQ61516" s="1"/>
    </row>
    <row r="61517" spans="3:251" s="6" customFormat="1" ht="14.25">
      <c r="C61517" s="8"/>
      <c r="H61517" s="9"/>
      <c r="I61517" s="9"/>
      <c r="J61517" s="10"/>
      <c r="IQ61517" s="1"/>
    </row>
    <row r="61518" spans="3:251" s="6" customFormat="1" ht="14.25">
      <c r="C61518" s="8"/>
      <c r="H61518" s="9"/>
      <c r="I61518" s="9"/>
      <c r="J61518" s="10"/>
      <c r="IQ61518" s="1"/>
    </row>
    <row r="61519" spans="3:251" s="6" customFormat="1" ht="14.25">
      <c r="C61519" s="8"/>
      <c r="H61519" s="9"/>
      <c r="I61519" s="9"/>
      <c r="J61519" s="10"/>
      <c r="IQ61519" s="1"/>
    </row>
    <row r="61520" spans="3:251" s="6" customFormat="1" ht="14.25">
      <c r="C61520" s="8"/>
      <c r="H61520" s="9"/>
      <c r="I61520" s="9"/>
      <c r="J61520" s="10"/>
      <c r="IQ61520" s="1"/>
    </row>
    <row r="61521" spans="3:251" s="6" customFormat="1" ht="14.25">
      <c r="C61521" s="8"/>
      <c r="H61521" s="9"/>
      <c r="I61521" s="9"/>
      <c r="J61521" s="10"/>
      <c r="IQ61521" s="1"/>
    </row>
    <row r="61522" spans="3:251" s="6" customFormat="1" ht="14.25">
      <c r="C61522" s="8"/>
      <c r="H61522" s="9"/>
      <c r="I61522" s="9"/>
      <c r="J61522" s="10"/>
      <c r="IQ61522" s="1"/>
    </row>
    <row r="61523" spans="3:251" s="6" customFormat="1" ht="14.25">
      <c r="C61523" s="8"/>
      <c r="H61523" s="9"/>
      <c r="I61523" s="9"/>
      <c r="J61523" s="10"/>
      <c r="IQ61523" s="1"/>
    </row>
    <row r="61524" spans="3:251" s="6" customFormat="1" ht="14.25">
      <c r="C61524" s="8"/>
      <c r="H61524" s="9"/>
      <c r="I61524" s="9"/>
      <c r="J61524" s="10"/>
      <c r="IQ61524" s="1"/>
    </row>
    <row r="61525" spans="3:251" s="6" customFormat="1" ht="14.25">
      <c r="C61525" s="8"/>
      <c r="H61525" s="9"/>
      <c r="I61525" s="9"/>
      <c r="J61525" s="10"/>
      <c r="IQ61525" s="1"/>
    </row>
    <row r="61526" spans="3:251" s="6" customFormat="1" ht="14.25">
      <c r="C61526" s="8"/>
      <c r="H61526" s="9"/>
      <c r="I61526" s="9"/>
      <c r="J61526" s="10"/>
      <c r="IQ61526" s="1"/>
    </row>
    <row r="61527" spans="3:251" s="6" customFormat="1" ht="14.25">
      <c r="C61527" s="8"/>
      <c r="H61527" s="9"/>
      <c r="I61527" s="9"/>
      <c r="J61527" s="10"/>
      <c r="IQ61527" s="1"/>
    </row>
    <row r="61528" spans="3:251" s="6" customFormat="1" ht="14.25">
      <c r="C61528" s="8"/>
      <c r="H61528" s="9"/>
      <c r="I61528" s="9"/>
      <c r="J61528" s="10"/>
      <c r="IQ61528" s="1"/>
    </row>
    <row r="61529" spans="3:251" s="6" customFormat="1" ht="14.25">
      <c r="C61529" s="8"/>
      <c r="H61529" s="9"/>
      <c r="I61529" s="9"/>
      <c r="J61529" s="10"/>
      <c r="IQ61529" s="1"/>
    </row>
    <row r="61530" spans="3:251" s="6" customFormat="1" ht="14.25">
      <c r="C61530" s="8"/>
      <c r="H61530" s="9"/>
      <c r="I61530" s="9"/>
      <c r="J61530" s="10"/>
      <c r="IQ61530" s="1"/>
    </row>
    <row r="61531" spans="3:251" s="6" customFormat="1" ht="14.25">
      <c r="C61531" s="8"/>
      <c r="H61531" s="9"/>
      <c r="I61531" s="9"/>
      <c r="J61531" s="10"/>
      <c r="IQ61531" s="1"/>
    </row>
    <row r="61532" spans="3:251" s="6" customFormat="1" ht="14.25">
      <c r="C61532" s="8"/>
      <c r="H61532" s="9"/>
      <c r="I61532" s="9"/>
      <c r="J61532" s="10"/>
      <c r="IQ61532" s="1"/>
    </row>
    <row r="61533" spans="3:251" s="6" customFormat="1" ht="14.25">
      <c r="C61533" s="8"/>
      <c r="H61533" s="9"/>
      <c r="I61533" s="9"/>
      <c r="J61533" s="10"/>
      <c r="IQ61533" s="1"/>
    </row>
    <row r="61534" spans="3:251" s="6" customFormat="1" ht="14.25">
      <c r="C61534" s="8"/>
      <c r="H61534" s="9"/>
      <c r="I61534" s="9"/>
      <c r="J61534" s="10"/>
      <c r="IQ61534" s="1"/>
    </row>
    <row r="61535" spans="3:251" s="6" customFormat="1" ht="14.25">
      <c r="C61535" s="8"/>
      <c r="H61535" s="9"/>
      <c r="I61535" s="9"/>
      <c r="J61535" s="10"/>
      <c r="IQ61535" s="1"/>
    </row>
    <row r="61536" spans="3:251" s="6" customFormat="1" ht="14.25">
      <c r="C61536" s="8"/>
      <c r="H61536" s="9"/>
      <c r="I61536" s="9"/>
      <c r="J61536" s="10"/>
      <c r="IQ61536" s="1"/>
    </row>
    <row r="61537" spans="3:251" s="6" customFormat="1" ht="14.25">
      <c r="C61537" s="8"/>
      <c r="H61537" s="9"/>
      <c r="I61537" s="9"/>
      <c r="J61537" s="10"/>
      <c r="IQ61537" s="1"/>
    </row>
    <row r="61538" spans="3:251" s="6" customFormat="1" ht="14.25">
      <c r="C61538" s="8"/>
      <c r="H61538" s="9"/>
      <c r="I61538" s="9"/>
      <c r="J61538" s="10"/>
      <c r="IQ61538" s="1"/>
    </row>
    <row r="61539" spans="3:251" s="6" customFormat="1" ht="14.25">
      <c r="C61539" s="8"/>
      <c r="H61539" s="9"/>
      <c r="I61539" s="9"/>
      <c r="J61539" s="10"/>
      <c r="IQ61539" s="1"/>
    </row>
    <row r="61540" spans="3:251" s="6" customFormat="1" ht="14.25">
      <c r="C61540" s="8"/>
      <c r="H61540" s="9"/>
      <c r="I61540" s="9"/>
      <c r="J61540" s="10"/>
      <c r="IQ61540" s="1"/>
    </row>
    <row r="61541" spans="3:251" s="6" customFormat="1" ht="14.25">
      <c r="C61541" s="8"/>
      <c r="H61541" s="9"/>
      <c r="I61541" s="9"/>
      <c r="J61541" s="10"/>
      <c r="IQ61541" s="1"/>
    </row>
    <row r="61542" spans="3:251" s="6" customFormat="1" ht="14.25">
      <c r="C61542" s="8"/>
      <c r="H61542" s="9"/>
      <c r="I61542" s="9"/>
      <c r="J61542" s="10"/>
      <c r="IQ61542" s="1"/>
    </row>
    <row r="61543" spans="3:251" s="6" customFormat="1" ht="14.25">
      <c r="C61543" s="8"/>
      <c r="H61543" s="9"/>
      <c r="I61543" s="9"/>
      <c r="J61543" s="10"/>
      <c r="IQ61543" s="1"/>
    </row>
    <row r="61544" spans="3:251" s="6" customFormat="1" ht="14.25">
      <c r="C61544" s="8"/>
      <c r="H61544" s="9"/>
      <c r="I61544" s="9"/>
      <c r="J61544" s="10"/>
      <c r="IQ61544" s="1"/>
    </row>
    <row r="61545" spans="3:251" s="6" customFormat="1" ht="14.25">
      <c r="C61545" s="8"/>
      <c r="H61545" s="9"/>
      <c r="I61545" s="9"/>
      <c r="J61545" s="10"/>
      <c r="IQ61545" s="1"/>
    </row>
    <row r="61546" spans="3:251" s="6" customFormat="1" ht="14.25">
      <c r="C61546" s="8"/>
      <c r="H61546" s="9"/>
      <c r="I61546" s="9"/>
      <c r="J61546" s="10"/>
      <c r="IQ61546" s="1"/>
    </row>
    <row r="61547" spans="3:251" s="6" customFormat="1" ht="14.25">
      <c r="C61547" s="8"/>
      <c r="H61547" s="9"/>
      <c r="I61547" s="9"/>
      <c r="J61547" s="10"/>
      <c r="IQ61547" s="1"/>
    </row>
    <row r="61548" spans="3:251" s="6" customFormat="1" ht="14.25">
      <c r="C61548" s="8"/>
      <c r="H61548" s="9"/>
      <c r="I61548" s="9"/>
      <c r="J61548" s="10"/>
      <c r="IQ61548" s="1"/>
    </row>
    <row r="61549" spans="3:251" s="6" customFormat="1" ht="14.25">
      <c r="C61549" s="8"/>
      <c r="H61549" s="9"/>
      <c r="I61549" s="9"/>
      <c r="J61549" s="10"/>
      <c r="IQ61549" s="1"/>
    </row>
    <row r="61550" spans="3:251" s="6" customFormat="1" ht="14.25">
      <c r="C61550" s="8"/>
      <c r="H61550" s="9"/>
      <c r="I61550" s="9"/>
      <c r="J61550" s="10"/>
      <c r="IQ61550" s="1"/>
    </row>
    <row r="61551" spans="3:251" s="6" customFormat="1" ht="14.25">
      <c r="C61551" s="8"/>
      <c r="H61551" s="9"/>
      <c r="I61551" s="9"/>
      <c r="J61551" s="10"/>
      <c r="IQ61551" s="1"/>
    </row>
    <row r="61552" spans="3:251" s="6" customFormat="1" ht="14.25">
      <c r="C61552" s="8"/>
      <c r="H61552" s="9"/>
      <c r="I61552" s="9"/>
      <c r="J61552" s="10"/>
      <c r="IQ61552" s="1"/>
    </row>
    <row r="61553" spans="3:251" s="6" customFormat="1" ht="14.25">
      <c r="C61553" s="8"/>
      <c r="H61553" s="9"/>
      <c r="I61553" s="9"/>
      <c r="J61553" s="10"/>
      <c r="IQ61553" s="1"/>
    </row>
    <row r="61554" spans="3:251" s="6" customFormat="1" ht="14.25">
      <c r="C61554" s="8"/>
      <c r="H61554" s="9"/>
      <c r="I61554" s="9"/>
      <c r="J61554" s="10"/>
      <c r="IQ61554" s="1"/>
    </row>
    <row r="61555" spans="3:251" s="6" customFormat="1" ht="14.25">
      <c r="C61555" s="8"/>
      <c r="H61555" s="9"/>
      <c r="I61555" s="9"/>
      <c r="J61555" s="10"/>
      <c r="IQ61555" s="1"/>
    </row>
    <row r="61556" spans="3:251" s="6" customFormat="1" ht="14.25">
      <c r="C61556" s="8"/>
      <c r="H61556" s="9"/>
      <c r="I61556" s="9"/>
      <c r="J61556" s="10"/>
      <c r="IQ61556" s="1"/>
    </row>
    <row r="61557" spans="3:251" s="6" customFormat="1" ht="14.25">
      <c r="C61557" s="8"/>
      <c r="H61557" s="9"/>
      <c r="I61557" s="9"/>
      <c r="J61557" s="10"/>
      <c r="IQ61557" s="1"/>
    </row>
    <row r="61558" spans="3:251" s="6" customFormat="1" ht="14.25">
      <c r="C61558" s="8"/>
      <c r="H61558" s="9"/>
      <c r="I61558" s="9"/>
      <c r="J61558" s="10"/>
      <c r="IQ61558" s="1"/>
    </row>
    <row r="61559" spans="3:251" s="6" customFormat="1" ht="14.25">
      <c r="C61559" s="8"/>
      <c r="H61559" s="9"/>
      <c r="I61559" s="9"/>
      <c r="J61559" s="10"/>
      <c r="IQ61559" s="1"/>
    </row>
    <row r="61560" spans="3:251" s="6" customFormat="1" ht="14.25">
      <c r="C61560" s="8"/>
      <c r="H61560" s="9"/>
      <c r="I61560" s="9"/>
      <c r="J61560" s="10"/>
      <c r="IQ61560" s="1"/>
    </row>
    <row r="61561" spans="3:251" s="6" customFormat="1" ht="14.25">
      <c r="C61561" s="8"/>
      <c r="H61561" s="9"/>
      <c r="I61561" s="9"/>
      <c r="J61561" s="10"/>
      <c r="IQ61561" s="1"/>
    </row>
    <row r="61562" spans="3:251" s="6" customFormat="1" ht="14.25">
      <c r="C61562" s="8"/>
      <c r="H61562" s="9"/>
      <c r="I61562" s="9"/>
      <c r="J61562" s="10"/>
      <c r="IQ61562" s="1"/>
    </row>
    <row r="61563" spans="3:251" s="6" customFormat="1" ht="14.25">
      <c r="C61563" s="8"/>
      <c r="H61563" s="9"/>
      <c r="I61563" s="9"/>
      <c r="J61563" s="10"/>
      <c r="IQ61563" s="1"/>
    </row>
    <row r="61564" spans="3:251" s="6" customFormat="1" ht="14.25">
      <c r="C61564" s="8"/>
      <c r="H61564" s="9"/>
      <c r="I61564" s="9"/>
      <c r="J61564" s="10"/>
      <c r="IQ61564" s="1"/>
    </row>
    <row r="61565" spans="3:251" s="6" customFormat="1" ht="14.25">
      <c r="C61565" s="8"/>
      <c r="H61565" s="9"/>
      <c r="I61565" s="9"/>
      <c r="J61565" s="10"/>
      <c r="IQ61565" s="1"/>
    </row>
    <row r="61566" spans="3:251" s="6" customFormat="1" ht="14.25">
      <c r="C61566" s="8"/>
      <c r="H61566" s="9"/>
      <c r="I61566" s="9"/>
      <c r="J61566" s="10"/>
      <c r="IQ61566" s="1"/>
    </row>
    <row r="61567" spans="3:251" s="6" customFormat="1" ht="14.25">
      <c r="C61567" s="8"/>
      <c r="H61567" s="9"/>
      <c r="I61567" s="9"/>
      <c r="J61567" s="10"/>
      <c r="IQ61567" s="1"/>
    </row>
    <row r="61568" spans="3:251" s="6" customFormat="1" ht="14.25">
      <c r="C61568" s="8"/>
      <c r="H61568" s="9"/>
      <c r="I61568" s="9"/>
      <c r="J61568" s="10"/>
      <c r="IQ61568" s="1"/>
    </row>
    <row r="61569" spans="3:251" s="6" customFormat="1" ht="14.25">
      <c r="C61569" s="8"/>
      <c r="H61569" s="9"/>
      <c r="I61569" s="9"/>
      <c r="J61569" s="10"/>
      <c r="IQ61569" s="1"/>
    </row>
    <row r="61570" spans="3:251" s="6" customFormat="1" ht="14.25">
      <c r="C61570" s="8"/>
      <c r="H61570" s="9"/>
      <c r="I61570" s="9"/>
      <c r="J61570" s="10"/>
      <c r="IQ61570" s="1"/>
    </row>
    <row r="61571" spans="3:251" s="6" customFormat="1" ht="14.25">
      <c r="C61571" s="8"/>
      <c r="H61571" s="9"/>
      <c r="I61571" s="9"/>
      <c r="J61571" s="10"/>
      <c r="IQ61571" s="1"/>
    </row>
    <row r="61572" spans="3:251" s="6" customFormat="1" ht="14.25">
      <c r="C61572" s="8"/>
      <c r="H61572" s="9"/>
      <c r="I61572" s="9"/>
      <c r="J61572" s="10"/>
      <c r="IQ61572" s="1"/>
    </row>
    <row r="61573" spans="3:251" s="6" customFormat="1" ht="14.25">
      <c r="C61573" s="8"/>
      <c r="H61573" s="9"/>
      <c r="I61573" s="9"/>
      <c r="J61573" s="10"/>
      <c r="IQ61573" s="1"/>
    </row>
    <row r="61574" spans="3:251" s="6" customFormat="1" ht="14.25">
      <c r="C61574" s="8"/>
      <c r="H61574" s="9"/>
      <c r="I61574" s="9"/>
      <c r="J61574" s="10"/>
      <c r="IQ61574" s="1"/>
    </row>
    <row r="61575" spans="3:251" s="6" customFormat="1" ht="14.25">
      <c r="C61575" s="8"/>
      <c r="H61575" s="9"/>
      <c r="I61575" s="9"/>
      <c r="J61575" s="10"/>
      <c r="IQ61575" s="1"/>
    </row>
    <row r="61576" spans="3:251" s="6" customFormat="1" ht="14.25">
      <c r="C61576" s="8"/>
      <c r="H61576" s="9"/>
      <c r="I61576" s="9"/>
      <c r="J61576" s="10"/>
      <c r="IQ61576" s="1"/>
    </row>
    <row r="61577" spans="3:251" s="6" customFormat="1" ht="14.25">
      <c r="C61577" s="8"/>
      <c r="H61577" s="9"/>
      <c r="I61577" s="9"/>
      <c r="J61577" s="10"/>
      <c r="IQ61577" s="1"/>
    </row>
    <row r="61578" spans="3:251" s="6" customFormat="1" ht="14.25">
      <c r="C61578" s="8"/>
      <c r="H61578" s="9"/>
      <c r="I61578" s="9"/>
      <c r="J61578" s="10"/>
      <c r="IQ61578" s="1"/>
    </row>
    <row r="61579" spans="3:251" s="6" customFormat="1" ht="14.25">
      <c r="C61579" s="8"/>
      <c r="H61579" s="9"/>
      <c r="I61579" s="9"/>
      <c r="J61579" s="10"/>
      <c r="IQ61579" s="1"/>
    </row>
    <row r="61580" spans="3:251" s="6" customFormat="1" ht="14.25">
      <c r="C61580" s="8"/>
      <c r="H61580" s="9"/>
      <c r="I61580" s="9"/>
      <c r="J61580" s="10"/>
      <c r="IQ61580" s="1"/>
    </row>
    <row r="61581" spans="3:251" s="6" customFormat="1" ht="14.25">
      <c r="C61581" s="8"/>
      <c r="H61581" s="9"/>
      <c r="I61581" s="9"/>
      <c r="J61581" s="10"/>
      <c r="IQ61581" s="1"/>
    </row>
    <row r="61582" spans="3:251" s="6" customFormat="1" ht="14.25">
      <c r="C61582" s="8"/>
      <c r="H61582" s="9"/>
      <c r="I61582" s="9"/>
      <c r="J61582" s="10"/>
      <c r="IQ61582" s="1"/>
    </row>
    <row r="61583" spans="3:251" s="6" customFormat="1" ht="14.25">
      <c r="C61583" s="8"/>
      <c r="H61583" s="9"/>
      <c r="I61583" s="9"/>
      <c r="J61583" s="10"/>
      <c r="IQ61583" s="1"/>
    </row>
    <row r="61584" spans="3:251" s="6" customFormat="1" ht="14.25">
      <c r="C61584" s="8"/>
      <c r="H61584" s="9"/>
      <c r="I61584" s="9"/>
      <c r="J61584" s="10"/>
      <c r="IQ61584" s="1"/>
    </row>
    <row r="61585" spans="3:251" s="6" customFormat="1" ht="14.25">
      <c r="C61585" s="8"/>
      <c r="H61585" s="9"/>
      <c r="I61585" s="9"/>
      <c r="J61585" s="10"/>
      <c r="IQ61585" s="1"/>
    </row>
    <row r="61586" spans="3:251" s="6" customFormat="1" ht="14.25">
      <c r="C61586" s="8"/>
      <c r="H61586" s="9"/>
      <c r="I61586" s="9"/>
      <c r="J61586" s="10"/>
      <c r="IQ61586" s="1"/>
    </row>
    <row r="61587" spans="3:251" s="6" customFormat="1" ht="14.25">
      <c r="C61587" s="8"/>
      <c r="H61587" s="9"/>
      <c r="I61587" s="9"/>
      <c r="J61587" s="10"/>
      <c r="IQ61587" s="1"/>
    </row>
    <row r="61588" spans="3:251" s="6" customFormat="1" ht="14.25">
      <c r="C61588" s="8"/>
      <c r="H61588" s="9"/>
      <c r="I61588" s="9"/>
      <c r="J61588" s="10"/>
      <c r="IQ61588" s="1"/>
    </row>
    <row r="61589" spans="3:251" s="6" customFormat="1" ht="14.25">
      <c r="C61589" s="8"/>
      <c r="H61589" s="9"/>
      <c r="I61589" s="9"/>
      <c r="J61589" s="10"/>
      <c r="IQ61589" s="1"/>
    </row>
    <row r="61590" spans="3:251" s="6" customFormat="1" ht="14.25">
      <c r="C61590" s="8"/>
      <c r="H61590" s="9"/>
      <c r="I61590" s="9"/>
      <c r="J61590" s="10"/>
      <c r="IQ61590" s="1"/>
    </row>
    <row r="61591" spans="3:251" s="6" customFormat="1" ht="14.25">
      <c r="C61591" s="8"/>
      <c r="H61591" s="9"/>
      <c r="I61591" s="9"/>
      <c r="J61591" s="10"/>
      <c r="IQ61591" s="1"/>
    </row>
    <row r="61592" spans="3:251" s="6" customFormat="1" ht="14.25">
      <c r="C61592" s="8"/>
      <c r="H61592" s="9"/>
      <c r="I61592" s="9"/>
      <c r="J61592" s="10"/>
      <c r="IQ61592" s="1"/>
    </row>
    <row r="61593" spans="3:251" s="6" customFormat="1" ht="14.25">
      <c r="C61593" s="8"/>
      <c r="H61593" s="9"/>
      <c r="I61593" s="9"/>
      <c r="J61593" s="10"/>
      <c r="IQ61593" s="1"/>
    </row>
    <row r="61594" spans="3:251" s="6" customFormat="1" ht="14.25">
      <c r="C61594" s="8"/>
      <c r="H61594" s="9"/>
      <c r="I61594" s="9"/>
      <c r="J61594" s="10"/>
      <c r="IQ61594" s="1"/>
    </row>
    <row r="61595" spans="3:251" s="6" customFormat="1" ht="14.25">
      <c r="C61595" s="8"/>
      <c r="H61595" s="9"/>
      <c r="I61595" s="9"/>
      <c r="J61595" s="10"/>
      <c r="IQ61595" s="1"/>
    </row>
    <row r="61596" spans="3:251" s="6" customFormat="1" ht="14.25">
      <c r="C61596" s="8"/>
      <c r="H61596" s="9"/>
      <c r="I61596" s="9"/>
      <c r="J61596" s="10"/>
      <c r="IQ61596" s="1"/>
    </row>
    <row r="61597" spans="3:251" s="6" customFormat="1" ht="14.25">
      <c r="C61597" s="8"/>
      <c r="H61597" s="9"/>
      <c r="I61597" s="9"/>
      <c r="J61597" s="10"/>
      <c r="IQ61597" s="1"/>
    </row>
    <row r="61598" spans="3:251" s="6" customFormat="1" ht="14.25">
      <c r="C61598" s="8"/>
      <c r="H61598" s="9"/>
      <c r="I61598" s="9"/>
      <c r="J61598" s="10"/>
      <c r="IQ61598" s="1"/>
    </row>
    <row r="61599" spans="3:251" s="6" customFormat="1" ht="14.25">
      <c r="C61599" s="8"/>
      <c r="H61599" s="9"/>
      <c r="I61599" s="9"/>
      <c r="J61599" s="10"/>
      <c r="IQ61599" s="1"/>
    </row>
    <row r="61600" spans="3:251" s="6" customFormat="1" ht="14.25">
      <c r="C61600" s="8"/>
      <c r="H61600" s="9"/>
      <c r="I61600" s="9"/>
      <c r="J61600" s="10"/>
      <c r="IQ61600" s="1"/>
    </row>
    <row r="61601" spans="3:251" s="6" customFormat="1" ht="14.25">
      <c r="C61601" s="8"/>
      <c r="H61601" s="9"/>
      <c r="I61601" s="9"/>
      <c r="J61601" s="10"/>
      <c r="IQ61601" s="1"/>
    </row>
    <row r="61602" spans="3:251" s="6" customFormat="1" ht="14.25">
      <c r="C61602" s="8"/>
      <c r="H61602" s="9"/>
      <c r="I61602" s="9"/>
      <c r="J61602" s="10"/>
      <c r="IQ61602" s="1"/>
    </row>
    <row r="61603" spans="3:251" s="6" customFormat="1" ht="14.25">
      <c r="C61603" s="8"/>
      <c r="H61603" s="9"/>
      <c r="I61603" s="9"/>
      <c r="J61603" s="10"/>
      <c r="IQ61603" s="1"/>
    </row>
    <row r="61604" spans="3:251" s="6" customFormat="1" ht="14.25">
      <c r="C61604" s="8"/>
      <c r="H61604" s="9"/>
      <c r="I61604" s="9"/>
      <c r="J61604" s="10"/>
      <c r="IQ61604" s="1"/>
    </row>
    <row r="61605" spans="3:251" s="6" customFormat="1" ht="14.25">
      <c r="C61605" s="8"/>
      <c r="H61605" s="9"/>
      <c r="I61605" s="9"/>
      <c r="J61605" s="10"/>
      <c r="IQ61605" s="1"/>
    </row>
    <row r="61606" spans="3:251" s="6" customFormat="1" ht="14.25">
      <c r="C61606" s="8"/>
      <c r="H61606" s="9"/>
      <c r="I61606" s="9"/>
      <c r="J61606" s="10"/>
      <c r="IQ61606" s="1"/>
    </row>
    <row r="61607" spans="3:251" s="6" customFormat="1" ht="14.25">
      <c r="C61607" s="8"/>
      <c r="H61607" s="9"/>
      <c r="I61607" s="9"/>
      <c r="J61607" s="10"/>
      <c r="IQ61607" s="1"/>
    </row>
    <row r="61608" spans="3:251" s="6" customFormat="1" ht="14.25">
      <c r="C61608" s="8"/>
      <c r="H61608" s="9"/>
      <c r="I61608" s="9"/>
      <c r="J61608" s="10"/>
      <c r="IQ61608" s="1"/>
    </row>
    <row r="61609" spans="3:251" s="6" customFormat="1" ht="14.25">
      <c r="C61609" s="8"/>
      <c r="H61609" s="9"/>
      <c r="I61609" s="9"/>
      <c r="J61609" s="10"/>
      <c r="IQ61609" s="1"/>
    </row>
    <row r="61610" spans="3:251" s="6" customFormat="1" ht="14.25">
      <c r="C61610" s="8"/>
      <c r="H61610" s="9"/>
      <c r="I61610" s="9"/>
      <c r="J61610" s="10"/>
      <c r="IQ61610" s="1"/>
    </row>
    <row r="61611" spans="3:251" s="6" customFormat="1" ht="14.25">
      <c r="C61611" s="8"/>
      <c r="H61611" s="9"/>
      <c r="I61611" s="9"/>
      <c r="J61611" s="10"/>
      <c r="IQ61611" s="1"/>
    </row>
    <row r="61612" spans="3:251" s="6" customFormat="1" ht="14.25">
      <c r="C61612" s="8"/>
      <c r="H61612" s="9"/>
      <c r="I61612" s="9"/>
      <c r="J61612" s="10"/>
      <c r="IQ61612" s="1"/>
    </row>
    <row r="61613" spans="3:251" s="6" customFormat="1" ht="14.25">
      <c r="C61613" s="8"/>
      <c r="H61613" s="9"/>
      <c r="I61613" s="9"/>
      <c r="J61613" s="10"/>
      <c r="IQ61613" s="1"/>
    </row>
    <row r="61614" spans="3:251" s="6" customFormat="1" ht="14.25">
      <c r="C61614" s="8"/>
      <c r="H61614" s="9"/>
      <c r="I61614" s="9"/>
      <c r="J61614" s="10"/>
      <c r="IQ61614" s="1"/>
    </row>
    <row r="61615" spans="3:251" s="6" customFormat="1" ht="14.25">
      <c r="C61615" s="8"/>
      <c r="H61615" s="9"/>
      <c r="I61615" s="9"/>
      <c r="J61615" s="10"/>
      <c r="IQ61615" s="1"/>
    </row>
    <row r="61616" spans="3:251" s="6" customFormat="1" ht="14.25">
      <c r="C61616" s="8"/>
      <c r="H61616" s="9"/>
      <c r="I61616" s="9"/>
      <c r="J61616" s="10"/>
      <c r="IQ61616" s="1"/>
    </row>
    <row r="61617" spans="3:251" s="6" customFormat="1" ht="14.25">
      <c r="C61617" s="8"/>
      <c r="H61617" s="9"/>
      <c r="I61617" s="9"/>
      <c r="J61617" s="10"/>
      <c r="IQ61617" s="1"/>
    </row>
    <row r="61618" spans="3:251" s="6" customFormat="1" ht="14.25">
      <c r="C61618" s="8"/>
      <c r="H61618" s="9"/>
      <c r="I61618" s="9"/>
      <c r="J61618" s="10"/>
      <c r="IQ61618" s="1"/>
    </row>
    <row r="61619" spans="3:251" s="6" customFormat="1" ht="14.25">
      <c r="C61619" s="8"/>
      <c r="H61619" s="9"/>
      <c r="I61619" s="9"/>
      <c r="J61619" s="10"/>
      <c r="IQ61619" s="1"/>
    </row>
    <row r="61620" spans="3:251" s="6" customFormat="1" ht="14.25">
      <c r="C61620" s="8"/>
      <c r="H61620" s="9"/>
      <c r="I61620" s="9"/>
      <c r="J61620" s="10"/>
      <c r="IQ61620" s="1"/>
    </row>
    <row r="61621" spans="3:251" s="6" customFormat="1" ht="14.25">
      <c r="C61621" s="8"/>
      <c r="H61621" s="9"/>
      <c r="I61621" s="9"/>
      <c r="J61621" s="10"/>
      <c r="IQ61621" s="1"/>
    </row>
    <row r="61622" spans="3:251" s="6" customFormat="1" ht="14.25">
      <c r="C61622" s="8"/>
      <c r="H61622" s="9"/>
      <c r="I61622" s="9"/>
      <c r="J61622" s="10"/>
      <c r="IQ61622" s="1"/>
    </row>
    <row r="61623" spans="3:251" s="6" customFormat="1" ht="14.25">
      <c r="C61623" s="8"/>
      <c r="H61623" s="9"/>
      <c r="I61623" s="9"/>
      <c r="J61623" s="10"/>
      <c r="IQ61623" s="1"/>
    </row>
    <row r="61624" spans="3:251" s="6" customFormat="1" ht="14.25">
      <c r="C61624" s="8"/>
      <c r="H61624" s="9"/>
      <c r="I61624" s="9"/>
      <c r="J61624" s="10"/>
      <c r="IQ61624" s="1"/>
    </row>
    <row r="61625" spans="3:251" s="6" customFormat="1" ht="14.25">
      <c r="C61625" s="8"/>
      <c r="H61625" s="9"/>
      <c r="I61625" s="9"/>
      <c r="J61625" s="10"/>
      <c r="IQ61625" s="1"/>
    </row>
    <row r="61626" spans="3:251" s="6" customFormat="1" ht="14.25">
      <c r="C61626" s="8"/>
      <c r="H61626" s="9"/>
      <c r="I61626" s="9"/>
      <c r="J61626" s="10"/>
      <c r="IQ61626" s="1"/>
    </row>
    <row r="61627" spans="3:251" s="6" customFormat="1" ht="14.25">
      <c r="C61627" s="8"/>
      <c r="H61627" s="9"/>
      <c r="I61627" s="9"/>
      <c r="J61627" s="10"/>
      <c r="IQ61627" s="1"/>
    </row>
    <row r="61628" spans="3:251" s="6" customFormat="1" ht="14.25">
      <c r="C61628" s="8"/>
      <c r="H61628" s="9"/>
      <c r="I61628" s="9"/>
      <c r="J61628" s="10"/>
      <c r="IQ61628" s="1"/>
    </row>
    <row r="61629" spans="3:251" s="6" customFormat="1" ht="14.25">
      <c r="C61629" s="8"/>
      <c r="H61629" s="9"/>
      <c r="I61629" s="9"/>
      <c r="J61629" s="10"/>
      <c r="IQ61629" s="1"/>
    </row>
    <row r="61630" spans="3:251" s="6" customFormat="1" ht="14.25">
      <c r="C61630" s="8"/>
      <c r="H61630" s="9"/>
      <c r="I61630" s="9"/>
      <c r="J61630" s="10"/>
      <c r="IQ61630" s="1"/>
    </row>
    <row r="61631" spans="3:251" s="6" customFormat="1" ht="14.25">
      <c r="C61631" s="8"/>
      <c r="H61631" s="9"/>
      <c r="I61631" s="9"/>
      <c r="J61631" s="10"/>
      <c r="IQ61631" s="1"/>
    </row>
    <row r="61632" spans="3:251" s="6" customFormat="1" ht="14.25">
      <c r="C61632" s="8"/>
      <c r="H61632" s="9"/>
      <c r="I61632" s="9"/>
      <c r="J61632" s="10"/>
      <c r="IQ61632" s="1"/>
    </row>
    <row r="61633" spans="3:251" s="6" customFormat="1" ht="14.25">
      <c r="C61633" s="8"/>
      <c r="H61633" s="9"/>
      <c r="I61633" s="9"/>
      <c r="J61633" s="10"/>
      <c r="IQ61633" s="1"/>
    </row>
    <row r="61634" spans="3:251" s="6" customFormat="1" ht="14.25">
      <c r="C61634" s="8"/>
      <c r="H61634" s="9"/>
      <c r="I61634" s="9"/>
      <c r="J61634" s="10"/>
      <c r="IQ61634" s="1"/>
    </row>
    <row r="61635" spans="3:251" s="6" customFormat="1" ht="14.25">
      <c r="C61635" s="8"/>
      <c r="H61635" s="9"/>
      <c r="I61635" s="9"/>
      <c r="J61635" s="10"/>
      <c r="IQ61635" s="1"/>
    </row>
    <row r="61636" spans="3:251" s="6" customFormat="1" ht="14.25">
      <c r="C61636" s="8"/>
      <c r="H61636" s="9"/>
      <c r="I61636" s="9"/>
      <c r="J61636" s="10"/>
      <c r="IQ61636" s="1"/>
    </row>
    <row r="61637" spans="3:251" s="6" customFormat="1" ht="14.25">
      <c r="C61637" s="8"/>
      <c r="H61637" s="9"/>
      <c r="I61637" s="9"/>
      <c r="J61637" s="10"/>
      <c r="IQ61637" s="1"/>
    </row>
    <row r="61638" spans="3:251" s="6" customFormat="1" ht="14.25">
      <c r="C61638" s="8"/>
      <c r="H61638" s="9"/>
      <c r="I61638" s="9"/>
      <c r="J61638" s="10"/>
      <c r="IQ61638" s="1"/>
    </row>
    <row r="61639" spans="3:251" s="6" customFormat="1" ht="14.25">
      <c r="C61639" s="8"/>
      <c r="H61639" s="9"/>
      <c r="I61639" s="9"/>
      <c r="J61639" s="10"/>
      <c r="IQ61639" s="1"/>
    </row>
    <row r="61640" spans="3:251" s="6" customFormat="1" ht="14.25">
      <c r="C61640" s="8"/>
      <c r="H61640" s="9"/>
      <c r="I61640" s="9"/>
      <c r="J61640" s="10"/>
      <c r="IQ61640" s="1"/>
    </row>
    <row r="61641" spans="3:251" s="6" customFormat="1" ht="14.25">
      <c r="C61641" s="8"/>
      <c r="H61641" s="9"/>
      <c r="I61641" s="9"/>
      <c r="J61641" s="10"/>
      <c r="IQ61641" s="1"/>
    </row>
    <row r="61642" spans="3:251" s="6" customFormat="1" ht="14.25">
      <c r="C61642" s="8"/>
      <c r="H61642" s="9"/>
      <c r="I61642" s="9"/>
      <c r="J61642" s="10"/>
      <c r="IQ61642" s="1"/>
    </row>
    <row r="61643" spans="3:251" s="6" customFormat="1" ht="14.25">
      <c r="C61643" s="8"/>
      <c r="H61643" s="9"/>
      <c r="I61643" s="9"/>
      <c r="J61643" s="10"/>
      <c r="IQ61643" s="1"/>
    </row>
    <row r="61644" spans="3:251" s="6" customFormat="1" ht="14.25">
      <c r="C61644" s="8"/>
      <c r="H61644" s="9"/>
      <c r="I61644" s="9"/>
      <c r="J61644" s="10"/>
      <c r="IQ61644" s="1"/>
    </row>
    <row r="61645" spans="3:251" s="6" customFormat="1" ht="14.25">
      <c r="C61645" s="8"/>
      <c r="H61645" s="9"/>
      <c r="I61645" s="9"/>
      <c r="J61645" s="10"/>
      <c r="IQ61645" s="1"/>
    </row>
    <row r="61646" spans="3:251" s="6" customFormat="1" ht="14.25">
      <c r="C61646" s="8"/>
      <c r="H61646" s="9"/>
      <c r="I61646" s="9"/>
      <c r="J61646" s="10"/>
      <c r="IQ61646" s="1"/>
    </row>
    <row r="61647" spans="3:251" s="6" customFormat="1" ht="14.25">
      <c r="C61647" s="8"/>
      <c r="H61647" s="9"/>
      <c r="I61647" s="9"/>
      <c r="J61647" s="10"/>
      <c r="IQ61647" s="1"/>
    </row>
    <row r="61648" spans="3:251" s="6" customFormat="1" ht="14.25">
      <c r="C61648" s="8"/>
      <c r="H61648" s="9"/>
      <c r="I61648" s="9"/>
      <c r="J61648" s="10"/>
      <c r="IQ61648" s="1"/>
    </row>
    <row r="61649" spans="3:251" s="6" customFormat="1" ht="14.25">
      <c r="C61649" s="8"/>
      <c r="H61649" s="9"/>
      <c r="I61649" s="9"/>
      <c r="J61649" s="10"/>
      <c r="IQ61649" s="1"/>
    </row>
    <row r="61650" spans="3:251" s="6" customFormat="1" ht="14.25">
      <c r="C61650" s="8"/>
      <c r="H61650" s="9"/>
      <c r="I61650" s="9"/>
      <c r="J61650" s="10"/>
      <c r="IQ61650" s="1"/>
    </row>
    <row r="61651" spans="3:251" s="6" customFormat="1" ht="14.25">
      <c r="C61651" s="8"/>
      <c r="H61651" s="9"/>
      <c r="I61651" s="9"/>
      <c r="J61651" s="10"/>
      <c r="IQ61651" s="1"/>
    </row>
    <row r="61652" spans="3:251" s="6" customFormat="1" ht="14.25">
      <c r="C61652" s="8"/>
      <c r="H61652" s="9"/>
      <c r="I61652" s="9"/>
      <c r="J61652" s="10"/>
      <c r="IQ61652" s="1"/>
    </row>
    <row r="61653" spans="3:251" s="6" customFormat="1" ht="14.25">
      <c r="C61653" s="8"/>
      <c r="H61653" s="9"/>
      <c r="I61653" s="9"/>
      <c r="J61653" s="10"/>
      <c r="IQ61653" s="1"/>
    </row>
    <row r="61654" spans="3:251" s="6" customFormat="1" ht="14.25">
      <c r="C61654" s="8"/>
      <c r="H61654" s="9"/>
      <c r="I61654" s="9"/>
      <c r="J61654" s="10"/>
      <c r="IQ61654" s="1"/>
    </row>
    <row r="61655" spans="3:251" s="6" customFormat="1" ht="14.25">
      <c r="C61655" s="8"/>
      <c r="H61655" s="9"/>
      <c r="I61655" s="9"/>
      <c r="J61655" s="10"/>
      <c r="IQ61655" s="1"/>
    </row>
    <row r="61656" spans="3:251" s="6" customFormat="1" ht="14.25">
      <c r="C61656" s="8"/>
      <c r="H61656" s="9"/>
      <c r="I61656" s="9"/>
      <c r="J61656" s="10"/>
      <c r="IQ61656" s="1"/>
    </row>
    <row r="61657" spans="3:251" s="6" customFormat="1" ht="14.25">
      <c r="C61657" s="8"/>
      <c r="H61657" s="9"/>
      <c r="I61657" s="9"/>
      <c r="J61657" s="10"/>
      <c r="IQ61657" s="1"/>
    </row>
    <row r="61658" spans="3:251" s="6" customFormat="1" ht="14.25">
      <c r="C61658" s="8"/>
      <c r="H61658" s="9"/>
      <c r="I61658" s="9"/>
      <c r="J61658" s="10"/>
      <c r="IQ61658" s="1"/>
    </row>
    <row r="61659" spans="3:251" s="6" customFormat="1" ht="14.25">
      <c r="C61659" s="8"/>
      <c r="H61659" s="9"/>
      <c r="I61659" s="9"/>
      <c r="J61659" s="10"/>
      <c r="IQ61659" s="1"/>
    </row>
    <row r="61660" spans="3:251" s="6" customFormat="1" ht="14.25">
      <c r="C61660" s="8"/>
      <c r="H61660" s="9"/>
      <c r="I61660" s="9"/>
      <c r="J61660" s="10"/>
      <c r="IQ61660" s="1"/>
    </row>
    <row r="61661" spans="3:251" s="6" customFormat="1" ht="14.25">
      <c r="C61661" s="8"/>
      <c r="H61661" s="9"/>
      <c r="I61661" s="9"/>
      <c r="J61661" s="10"/>
      <c r="IQ61661" s="1"/>
    </row>
    <row r="61662" spans="3:251" s="6" customFormat="1" ht="14.25">
      <c r="C61662" s="8"/>
      <c r="H61662" s="9"/>
      <c r="I61662" s="9"/>
      <c r="J61662" s="10"/>
      <c r="IQ61662" s="1"/>
    </row>
    <row r="61663" spans="3:251" s="6" customFormat="1" ht="14.25">
      <c r="C61663" s="8"/>
      <c r="H61663" s="9"/>
      <c r="I61663" s="9"/>
      <c r="J61663" s="10"/>
      <c r="IQ61663" s="1"/>
    </row>
    <row r="61664" spans="3:251" s="6" customFormat="1" ht="14.25">
      <c r="C61664" s="8"/>
      <c r="H61664" s="9"/>
      <c r="I61664" s="9"/>
      <c r="J61664" s="10"/>
      <c r="IQ61664" s="1"/>
    </row>
    <row r="61665" spans="3:251" s="6" customFormat="1" ht="14.25">
      <c r="C61665" s="8"/>
      <c r="H61665" s="9"/>
      <c r="I61665" s="9"/>
      <c r="J61665" s="10"/>
      <c r="IQ61665" s="1"/>
    </row>
    <row r="61666" spans="3:251" s="6" customFormat="1" ht="14.25">
      <c r="C61666" s="8"/>
      <c r="H61666" s="9"/>
      <c r="I61666" s="9"/>
      <c r="J61666" s="10"/>
      <c r="IQ61666" s="1"/>
    </row>
    <row r="61667" spans="3:251" s="6" customFormat="1" ht="14.25">
      <c r="C61667" s="8"/>
      <c r="H61667" s="9"/>
      <c r="I61667" s="9"/>
      <c r="J61667" s="10"/>
      <c r="IQ61667" s="1"/>
    </row>
    <row r="61668" spans="3:251" s="6" customFormat="1" ht="14.25">
      <c r="C61668" s="8"/>
      <c r="H61668" s="9"/>
      <c r="I61668" s="9"/>
      <c r="J61668" s="10"/>
      <c r="IQ61668" s="1"/>
    </row>
    <row r="61669" spans="3:251" s="6" customFormat="1" ht="14.25">
      <c r="C61669" s="8"/>
      <c r="H61669" s="9"/>
      <c r="I61669" s="9"/>
      <c r="J61669" s="10"/>
      <c r="IQ61669" s="1"/>
    </row>
    <row r="61670" spans="3:251" s="6" customFormat="1" ht="14.25">
      <c r="C61670" s="8"/>
      <c r="H61670" s="9"/>
      <c r="I61670" s="9"/>
      <c r="J61670" s="10"/>
      <c r="IQ61670" s="1"/>
    </row>
    <row r="61671" spans="3:251" s="6" customFormat="1" ht="14.25">
      <c r="C61671" s="8"/>
      <c r="H61671" s="9"/>
      <c r="I61671" s="9"/>
      <c r="J61671" s="10"/>
      <c r="IQ61671" s="1"/>
    </row>
    <row r="61672" spans="3:251" s="6" customFormat="1" ht="14.25">
      <c r="C61672" s="8"/>
      <c r="H61672" s="9"/>
      <c r="I61672" s="9"/>
      <c r="J61672" s="10"/>
      <c r="IQ61672" s="1"/>
    </row>
    <row r="61673" spans="3:251" s="6" customFormat="1" ht="14.25">
      <c r="C61673" s="8"/>
      <c r="H61673" s="9"/>
      <c r="I61673" s="9"/>
      <c r="J61673" s="10"/>
      <c r="IQ61673" s="1"/>
    </row>
    <row r="61674" spans="3:251" s="6" customFormat="1" ht="14.25">
      <c r="C61674" s="8"/>
      <c r="H61674" s="9"/>
      <c r="I61674" s="9"/>
      <c r="J61674" s="10"/>
      <c r="IQ61674" s="1"/>
    </row>
    <row r="61675" spans="3:251" s="6" customFormat="1" ht="14.25">
      <c r="C61675" s="8"/>
      <c r="H61675" s="9"/>
      <c r="I61675" s="9"/>
      <c r="J61675" s="10"/>
      <c r="IQ61675" s="1"/>
    </row>
    <row r="61676" spans="3:251" s="6" customFormat="1" ht="14.25">
      <c r="C61676" s="8"/>
      <c r="H61676" s="9"/>
      <c r="I61676" s="9"/>
      <c r="J61676" s="10"/>
      <c r="IQ61676" s="1"/>
    </row>
    <row r="61677" spans="3:251" s="6" customFormat="1" ht="14.25">
      <c r="C61677" s="8"/>
      <c r="H61677" s="9"/>
      <c r="I61677" s="9"/>
      <c r="J61677" s="10"/>
      <c r="IQ61677" s="1"/>
    </row>
    <row r="61678" spans="3:251" s="6" customFormat="1" ht="14.25">
      <c r="C61678" s="8"/>
      <c r="H61678" s="9"/>
      <c r="I61678" s="9"/>
      <c r="J61678" s="10"/>
      <c r="IQ61678" s="1"/>
    </row>
    <row r="61679" spans="3:251" s="6" customFormat="1" ht="14.25">
      <c r="C61679" s="8"/>
      <c r="H61679" s="9"/>
      <c r="I61679" s="9"/>
      <c r="J61679" s="10"/>
      <c r="IQ61679" s="1"/>
    </row>
    <row r="61680" spans="3:251" s="6" customFormat="1" ht="14.25">
      <c r="C61680" s="8"/>
      <c r="H61680" s="9"/>
      <c r="I61680" s="9"/>
      <c r="J61680" s="10"/>
      <c r="IQ61680" s="1"/>
    </row>
    <row r="61681" spans="3:251" s="6" customFormat="1" ht="14.25">
      <c r="C61681" s="8"/>
      <c r="H61681" s="9"/>
      <c r="I61681" s="9"/>
      <c r="J61681" s="10"/>
      <c r="IQ61681" s="1"/>
    </row>
    <row r="61682" spans="3:251" s="6" customFormat="1" ht="14.25">
      <c r="C61682" s="8"/>
      <c r="H61682" s="9"/>
      <c r="I61682" s="9"/>
      <c r="J61682" s="10"/>
      <c r="IQ61682" s="1"/>
    </row>
    <row r="61683" spans="3:251" s="6" customFormat="1" ht="14.25">
      <c r="C61683" s="8"/>
      <c r="H61683" s="9"/>
      <c r="I61683" s="9"/>
      <c r="J61683" s="10"/>
      <c r="IQ61683" s="1"/>
    </row>
    <row r="61684" spans="3:251" s="6" customFormat="1" ht="14.25">
      <c r="C61684" s="8"/>
      <c r="H61684" s="9"/>
      <c r="I61684" s="9"/>
      <c r="J61684" s="10"/>
      <c r="IQ61684" s="1"/>
    </row>
    <row r="61685" spans="3:251" s="6" customFormat="1" ht="14.25">
      <c r="C61685" s="8"/>
      <c r="H61685" s="9"/>
      <c r="I61685" s="9"/>
      <c r="J61685" s="10"/>
      <c r="IQ61685" s="1"/>
    </row>
    <row r="61686" spans="3:251" s="6" customFormat="1" ht="14.25">
      <c r="C61686" s="8"/>
      <c r="H61686" s="9"/>
      <c r="I61686" s="9"/>
      <c r="J61686" s="10"/>
      <c r="IQ61686" s="1"/>
    </row>
    <row r="61687" spans="3:251" s="6" customFormat="1" ht="14.25">
      <c r="C61687" s="8"/>
      <c r="H61687" s="9"/>
      <c r="I61687" s="9"/>
      <c r="J61687" s="10"/>
      <c r="IQ61687" s="1"/>
    </row>
    <row r="61688" spans="3:251" s="6" customFormat="1" ht="14.25">
      <c r="C61688" s="8"/>
      <c r="H61688" s="9"/>
      <c r="I61688" s="9"/>
      <c r="J61688" s="10"/>
      <c r="IQ61688" s="1"/>
    </row>
    <row r="61689" spans="3:251" s="6" customFormat="1" ht="14.25">
      <c r="C61689" s="8"/>
      <c r="H61689" s="9"/>
      <c r="I61689" s="9"/>
      <c r="J61689" s="10"/>
      <c r="IQ61689" s="1"/>
    </row>
    <row r="61690" spans="3:251" s="6" customFormat="1" ht="14.25">
      <c r="C61690" s="8"/>
      <c r="H61690" s="9"/>
      <c r="I61690" s="9"/>
      <c r="J61690" s="10"/>
      <c r="IQ61690" s="1"/>
    </row>
    <row r="61691" spans="3:251" s="6" customFormat="1" ht="14.25">
      <c r="C61691" s="8"/>
      <c r="H61691" s="9"/>
      <c r="I61691" s="9"/>
      <c r="J61691" s="10"/>
      <c r="IQ61691" s="1"/>
    </row>
    <row r="61692" spans="3:251" s="6" customFormat="1" ht="14.25">
      <c r="C61692" s="8"/>
      <c r="H61692" s="9"/>
      <c r="I61692" s="9"/>
      <c r="J61692" s="10"/>
      <c r="IQ61692" s="1"/>
    </row>
    <row r="61693" spans="3:251" s="6" customFormat="1" ht="14.25">
      <c r="C61693" s="8"/>
      <c r="H61693" s="9"/>
      <c r="I61693" s="9"/>
      <c r="J61693" s="10"/>
      <c r="IQ61693" s="1"/>
    </row>
    <row r="61694" spans="3:251" s="6" customFormat="1" ht="14.25">
      <c r="C61694" s="8"/>
      <c r="H61694" s="9"/>
      <c r="I61694" s="9"/>
      <c r="J61694" s="10"/>
      <c r="IQ61694" s="1"/>
    </row>
    <row r="61695" spans="3:251" s="6" customFormat="1" ht="14.25">
      <c r="C61695" s="8"/>
      <c r="H61695" s="9"/>
      <c r="I61695" s="9"/>
      <c r="J61695" s="10"/>
      <c r="IQ61695" s="1"/>
    </row>
    <row r="61696" spans="3:251" s="6" customFormat="1" ht="14.25">
      <c r="C61696" s="8"/>
      <c r="H61696" s="9"/>
      <c r="I61696" s="9"/>
      <c r="J61696" s="10"/>
      <c r="IQ61696" s="1"/>
    </row>
    <row r="61697" spans="3:251" s="6" customFormat="1" ht="14.25">
      <c r="C61697" s="8"/>
      <c r="H61697" s="9"/>
      <c r="I61697" s="9"/>
      <c r="J61697" s="10"/>
      <c r="IQ61697" s="1"/>
    </row>
    <row r="61698" spans="3:251" s="6" customFormat="1" ht="14.25">
      <c r="C61698" s="8"/>
      <c r="H61698" s="9"/>
      <c r="I61698" s="9"/>
      <c r="J61698" s="10"/>
      <c r="IQ61698" s="1"/>
    </row>
    <row r="61699" spans="3:251" s="6" customFormat="1" ht="14.25">
      <c r="C61699" s="8"/>
      <c r="H61699" s="9"/>
      <c r="I61699" s="9"/>
      <c r="J61699" s="10"/>
      <c r="IQ61699" s="1"/>
    </row>
    <row r="61700" spans="3:251" s="6" customFormat="1" ht="14.25">
      <c r="C61700" s="8"/>
      <c r="H61700" s="9"/>
      <c r="I61700" s="9"/>
      <c r="J61700" s="10"/>
      <c r="IQ61700" s="1"/>
    </row>
    <row r="61701" spans="3:251" s="6" customFormat="1" ht="14.25">
      <c r="C61701" s="8"/>
      <c r="H61701" s="9"/>
      <c r="I61701" s="9"/>
      <c r="J61701" s="10"/>
      <c r="IQ61701" s="1"/>
    </row>
    <row r="61702" spans="3:251" s="6" customFormat="1" ht="14.25">
      <c r="C61702" s="8"/>
      <c r="H61702" s="9"/>
      <c r="I61702" s="9"/>
      <c r="J61702" s="10"/>
      <c r="IQ61702" s="1"/>
    </row>
    <row r="61703" spans="3:251" s="6" customFormat="1" ht="14.25">
      <c r="C61703" s="8"/>
      <c r="H61703" s="9"/>
      <c r="I61703" s="9"/>
      <c r="J61703" s="10"/>
      <c r="IQ61703" s="1"/>
    </row>
    <row r="61704" spans="3:251" s="6" customFormat="1" ht="14.25">
      <c r="C61704" s="8"/>
      <c r="H61704" s="9"/>
      <c r="I61704" s="9"/>
      <c r="J61704" s="10"/>
      <c r="IQ61704" s="1"/>
    </row>
    <row r="61705" spans="3:251" s="6" customFormat="1" ht="14.25">
      <c r="C61705" s="8"/>
      <c r="H61705" s="9"/>
      <c r="I61705" s="9"/>
      <c r="J61705" s="10"/>
      <c r="IQ61705" s="1"/>
    </row>
    <row r="61706" spans="3:251" s="6" customFormat="1" ht="14.25">
      <c r="C61706" s="8"/>
      <c r="H61706" s="9"/>
      <c r="I61706" s="9"/>
      <c r="J61706" s="10"/>
      <c r="IQ61706" s="1"/>
    </row>
    <row r="61707" spans="3:251" s="6" customFormat="1" ht="14.25">
      <c r="C61707" s="8"/>
      <c r="H61707" s="9"/>
      <c r="I61707" s="9"/>
      <c r="J61707" s="10"/>
      <c r="IQ61707" s="1"/>
    </row>
    <row r="61708" spans="3:251" s="6" customFormat="1" ht="14.25">
      <c r="C61708" s="8"/>
      <c r="H61708" s="9"/>
      <c r="I61708" s="9"/>
      <c r="J61708" s="10"/>
      <c r="IQ61708" s="1"/>
    </row>
    <row r="61709" spans="3:251" s="6" customFormat="1" ht="14.25">
      <c r="C61709" s="8"/>
      <c r="H61709" s="9"/>
      <c r="I61709" s="9"/>
      <c r="J61709" s="10"/>
      <c r="IQ61709" s="1"/>
    </row>
    <row r="61710" spans="3:251" s="6" customFormat="1" ht="14.25">
      <c r="C61710" s="8"/>
      <c r="H61710" s="9"/>
      <c r="I61710" s="9"/>
      <c r="J61710" s="10"/>
      <c r="IQ61710" s="1"/>
    </row>
    <row r="61711" spans="3:251" s="6" customFormat="1" ht="14.25">
      <c r="C61711" s="8"/>
      <c r="H61711" s="9"/>
      <c r="I61711" s="9"/>
      <c r="J61711" s="10"/>
      <c r="IQ61711" s="1"/>
    </row>
    <row r="61712" spans="3:251" s="6" customFormat="1" ht="14.25">
      <c r="C61712" s="8"/>
      <c r="H61712" s="9"/>
      <c r="I61712" s="9"/>
      <c r="J61712" s="10"/>
      <c r="IQ61712" s="1"/>
    </row>
    <row r="61713" spans="3:251" s="6" customFormat="1" ht="14.25">
      <c r="C61713" s="8"/>
      <c r="H61713" s="9"/>
      <c r="I61713" s="9"/>
      <c r="J61713" s="10"/>
      <c r="IQ61713" s="1"/>
    </row>
    <row r="61714" spans="3:251" s="6" customFormat="1" ht="14.25">
      <c r="C61714" s="8"/>
      <c r="H61714" s="9"/>
      <c r="I61714" s="9"/>
      <c r="J61714" s="10"/>
      <c r="IQ61714" s="1"/>
    </row>
    <row r="61715" spans="3:251" s="6" customFormat="1" ht="14.25">
      <c r="C61715" s="8"/>
      <c r="H61715" s="9"/>
      <c r="I61715" s="9"/>
      <c r="J61715" s="10"/>
      <c r="IQ61715" s="1"/>
    </row>
    <row r="61716" spans="3:251" s="6" customFormat="1" ht="14.25">
      <c r="C61716" s="8"/>
      <c r="H61716" s="9"/>
      <c r="I61716" s="9"/>
      <c r="J61716" s="10"/>
      <c r="IQ61716" s="1"/>
    </row>
    <row r="61717" spans="3:251" s="6" customFormat="1" ht="14.25">
      <c r="C61717" s="8"/>
      <c r="H61717" s="9"/>
      <c r="I61717" s="9"/>
      <c r="J61717" s="10"/>
      <c r="IQ61717" s="1"/>
    </row>
    <row r="61718" spans="3:251" s="6" customFormat="1" ht="14.25">
      <c r="C61718" s="8"/>
      <c r="H61718" s="9"/>
      <c r="I61718" s="9"/>
      <c r="J61718" s="10"/>
      <c r="IQ61718" s="1"/>
    </row>
    <row r="61719" spans="3:251" s="6" customFormat="1" ht="14.25">
      <c r="C61719" s="8"/>
      <c r="H61719" s="9"/>
      <c r="I61719" s="9"/>
      <c r="J61719" s="10"/>
      <c r="IQ61719" s="1"/>
    </row>
    <row r="61720" spans="3:251" s="6" customFormat="1" ht="14.25">
      <c r="C61720" s="8"/>
      <c r="H61720" s="9"/>
      <c r="I61720" s="9"/>
      <c r="J61720" s="10"/>
      <c r="IQ61720" s="1"/>
    </row>
    <row r="61721" spans="3:251" s="6" customFormat="1" ht="14.25">
      <c r="C61721" s="8"/>
      <c r="H61721" s="9"/>
      <c r="I61721" s="9"/>
      <c r="J61721" s="10"/>
      <c r="IQ61721" s="1"/>
    </row>
    <row r="61722" spans="3:251" s="6" customFormat="1" ht="14.25">
      <c r="C61722" s="8"/>
      <c r="H61722" s="9"/>
      <c r="I61722" s="9"/>
      <c r="J61722" s="10"/>
      <c r="IQ61722" s="1"/>
    </row>
    <row r="61723" spans="3:251" s="6" customFormat="1" ht="14.25">
      <c r="C61723" s="8"/>
      <c r="H61723" s="9"/>
      <c r="I61723" s="9"/>
      <c r="J61723" s="10"/>
      <c r="IQ61723" s="1"/>
    </row>
    <row r="61724" spans="3:251" s="6" customFormat="1" ht="14.25">
      <c r="C61724" s="8"/>
      <c r="H61724" s="9"/>
      <c r="I61724" s="9"/>
      <c r="J61724" s="10"/>
      <c r="IQ61724" s="1"/>
    </row>
    <row r="61725" spans="3:251" s="6" customFormat="1" ht="14.25">
      <c r="C61725" s="8"/>
      <c r="H61725" s="9"/>
      <c r="I61725" s="9"/>
      <c r="J61725" s="10"/>
      <c r="IQ61725" s="1"/>
    </row>
    <row r="61726" spans="3:251" s="6" customFormat="1" ht="14.25">
      <c r="C61726" s="8"/>
      <c r="H61726" s="9"/>
      <c r="I61726" s="9"/>
      <c r="J61726" s="10"/>
      <c r="IQ61726" s="1"/>
    </row>
    <row r="61727" spans="3:251" s="6" customFormat="1" ht="14.25">
      <c r="C61727" s="8"/>
      <c r="H61727" s="9"/>
      <c r="I61727" s="9"/>
      <c r="J61727" s="10"/>
      <c r="IQ61727" s="1"/>
    </row>
    <row r="61728" spans="3:251" s="6" customFormat="1" ht="14.25">
      <c r="C61728" s="8"/>
      <c r="H61728" s="9"/>
      <c r="I61728" s="9"/>
      <c r="J61728" s="10"/>
      <c r="IQ61728" s="1"/>
    </row>
    <row r="61729" spans="3:251" s="6" customFormat="1" ht="14.25">
      <c r="C61729" s="8"/>
      <c r="H61729" s="9"/>
      <c r="I61729" s="9"/>
      <c r="J61729" s="10"/>
      <c r="IQ61729" s="1"/>
    </row>
    <row r="61730" spans="3:251" s="6" customFormat="1" ht="14.25">
      <c r="C61730" s="8"/>
      <c r="H61730" s="9"/>
      <c r="I61730" s="9"/>
      <c r="J61730" s="10"/>
      <c r="IQ61730" s="1"/>
    </row>
    <row r="61731" spans="3:251" s="6" customFormat="1" ht="14.25">
      <c r="C61731" s="8"/>
      <c r="H61731" s="9"/>
      <c r="I61731" s="9"/>
      <c r="J61731" s="10"/>
      <c r="IQ61731" s="1"/>
    </row>
    <row r="61732" spans="3:251" s="6" customFormat="1" ht="14.25">
      <c r="C61732" s="8"/>
      <c r="H61732" s="9"/>
      <c r="I61732" s="9"/>
      <c r="J61732" s="10"/>
      <c r="IQ61732" s="1"/>
    </row>
    <row r="61733" spans="3:251" s="6" customFormat="1" ht="14.25">
      <c r="C61733" s="8"/>
      <c r="H61733" s="9"/>
      <c r="I61733" s="9"/>
      <c r="J61733" s="10"/>
      <c r="IQ61733" s="1"/>
    </row>
    <row r="61734" spans="3:251" s="6" customFormat="1" ht="14.25">
      <c r="C61734" s="8"/>
      <c r="H61734" s="9"/>
      <c r="I61734" s="9"/>
      <c r="J61734" s="10"/>
      <c r="IQ61734" s="1"/>
    </row>
    <row r="61735" spans="3:251" s="6" customFormat="1" ht="14.25">
      <c r="C61735" s="8"/>
      <c r="H61735" s="9"/>
      <c r="I61735" s="9"/>
      <c r="J61735" s="10"/>
      <c r="IQ61735" s="1"/>
    </row>
    <row r="61736" spans="3:251" s="6" customFormat="1" ht="14.25">
      <c r="C61736" s="8"/>
      <c r="H61736" s="9"/>
      <c r="I61736" s="9"/>
      <c r="J61736" s="10"/>
      <c r="IQ61736" s="1"/>
    </row>
    <row r="61737" spans="3:251" s="6" customFormat="1" ht="14.25">
      <c r="C61737" s="8"/>
      <c r="H61737" s="9"/>
      <c r="I61737" s="9"/>
      <c r="J61737" s="10"/>
      <c r="IQ61737" s="1"/>
    </row>
    <row r="61738" spans="3:251" s="6" customFormat="1" ht="14.25">
      <c r="C61738" s="8"/>
      <c r="H61738" s="9"/>
      <c r="I61738" s="9"/>
      <c r="J61738" s="10"/>
      <c r="IQ61738" s="1"/>
    </row>
    <row r="61739" spans="3:251" s="6" customFormat="1" ht="14.25">
      <c r="C61739" s="8"/>
      <c r="H61739" s="9"/>
      <c r="I61739" s="9"/>
      <c r="J61739" s="10"/>
      <c r="IQ61739" s="1"/>
    </row>
    <row r="61740" spans="3:251" s="6" customFormat="1" ht="14.25">
      <c r="C61740" s="8"/>
      <c r="H61740" s="9"/>
      <c r="I61740" s="9"/>
      <c r="J61740" s="10"/>
      <c r="IQ61740" s="1"/>
    </row>
    <row r="61741" spans="3:251" s="6" customFormat="1" ht="14.25">
      <c r="C61741" s="8"/>
      <c r="H61741" s="9"/>
      <c r="I61741" s="9"/>
      <c r="J61741" s="10"/>
      <c r="IQ61741" s="1"/>
    </row>
    <row r="61742" spans="3:251" s="6" customFormat="1" ht="14.25">
      <c r="C61742" s="8"/>
      <c r="H61742" s="9"/>
      <c r="I61742" s="9"/>
      <c r="J61742" s="10"/>
      <c r="IQ61742" s="1"/>
    </row>
    <row r="61743" spans="3:251" s="6" customFormat="1" ht="14.25">
      <c r="C61743" s="8"/>
      <c r="H61743" s="9"/>
      <c r="I61743" s="9"/>
      <c r="J61743" s="10"/>
      <c r="IQ61743" s="1"/>
    </row>
    <row r="61744" spans="3:251" s="6" customFormat="1" ht="14.25">
      <c r="C61744" s="8"/>
      <c r="H61744" s="9"/>
      <c r="I61744" s="9"/>
      <c r="J61744" s="10"/>
      <c r="IQ61744" s="1"/>
    </row>
    <row r="61745" spans="3:251" s="6" customFormat="1" ht="14.25">
      <c r="C61745" s="8"/>
      <c r="H61745" s="9"/>
      <c r="I61745" s="9"/>
      <c r="J61745" s="10"/>
      <c r="IQ61745" s="1"/>
    </row>
    <row r="61746" spans="3:251" s="6" customFormat="1" ht="14.25">
      <c r="C61746" s="8"/>
      <c r="H61746" s="9"/>
      <c r="I61746" s="9"/>
      <c r="J61746" s="10"/>
      <c r="IQ61746" s="1"/>
    </row>
    <row r="61747" spans="3:251" s="6" customFormat="1" ht="14.25">
      <c r="C61747" s="8"/>
      <c r="H61747" s="9"/>
      <c r="I61747" s="9"/>
      <c r="J61747" s="10"/>
      <c r="IQ61747" s="1"/>
    </row>
    <row r="61748" spans="3:251" s="6" customFormat="1" ht="14.25">
      <c r="C61748" s="8"/>
      <c r="H61748" s="9"/>
      <c r="I61748" s="9"/>
      <c r="J61748" s="10"/>
      <c r="IQ61748" s="1"/>
    </row>
    <row r="61749" spans="3:251" s="6" customFormat="1" ht="14.25">
      <c r="C61749" s="8"/>
      <c r="H61749" s="9"/>
      <c r="I61749" s="9"/>
      <c r="J61749" s="10"/>
      <c r="IQ61749" s="1"/>
    </row>
    <row r="61750" spans="3:251" s="6" customFormat="1" ht="14.25">
      <c r="C61750" s="8"/>
      <c r="H61750" s="9"/>
      <c r="I61750" s="9"/>
      <c r="J61750" s="10"/>
      <c r="IQ61750" s="1"/>
    </row>
    <row r="61751" spans="3:251" s="6" customFormat="1" ht="14.25">
      <c r="C61751" s="8"/>
      <c r="H61751" s="9"/>
      <c r="I61751" s="9"/>
      <c r="J61751" s="10"/>
      <c r="IQ61751" s="1"/>
    </row>
    <row r="61752" spans="3:251" s="6" customFormat="1" ht="14.25">
      <c r="C61752" s="8"/>
      <c r="H61752" s="9"/>
      <c r="I61752" s="9"/>
      <c r="J61752" s="10"/>
      <c r="IQ61752" s="1"/>
    </row>
    <row r="61753" spans="3:251" s="6" customFormat="1" ht="14.25">
      <c r="C61753" s="8"/>
      <c r="H61753" s="9"/>
      <c r="I61753" s="9"/>
      <c r="J61753" s="10"/>
      <c r="IQ61753" s="1"/>
    </row>
    <row r="61754" spans="3:251" s="6" customFormat="1" ht="14.25">
      <c r="C61754" s="8"/>
      <c r="H61754" s="9"/>
      <c r="I61754" s="9"/>
      <c r="J61754" s="10"/>
      <c r="IQ61754" s="1"/>
    </row>
    <row r="61755" spans="3:251" s="6" customFormat="1" ht="14.25">
      <c r="C61755" s="8"/>
      <c r="H61755" s="9"/>
      <c r="I61755" s="9"/>
      <c r="J61755" s="10"/>
      <c r="IQ61755" s="1"/>
    </row>
    <row r="61756" spans="3:251" s="6" customFormat="1" ht="14.25">
      <c r="C61756" s="8"/>
      <c r="H61756" s="9"/>
      <c r="I61756" s="9"/>
      <c r="J61756" s="10"/>
      <c r="IQ61756" s="1"/>
    </row>
    <row r="61757" spans="3:251" s="6" customFormat="1" ht="14.25">
      <c r="C61757" s="8"/>
      <c r="H61757" s="9"/>
      <c r="I61757" s="9"/>
      <c r="J61757" s="10"/>
      <c r="IQ61757" s="1"/>
    </row>
    <row r="61758" spans="3:251" s="6" customFormat="1" ht="14.25">
      <c r="C61758" s="8"/>
      <c r="H61758" s="9"/>
      <c r="I61758" s="9"/>
      <c r="J61758" s="10"/>
      <c r="IQ61758" s="1"/>
    </row>
    <row r="61759" spans="3:251" s="6" customFormat="1" ht="14.25">
      <c r="C61759" s="8"/>
      <c r="H61759" s="9"/>
      <c r="I61759" s="9"/>
      <c r="J61759" s="10"/>
      <c r="IQ61759" s="1"/>
    </row>
    <row r="61760" spans="3:251" s="6" customFormat="1" ht="14.25">
      <c r="C61760" s="8"/>
      <c r="H61760" s="9"/>
      <c r="I61760" s="9"/>
      <c r="J61760" s="10"/>
      <c r="IQ61760" s="1"/>
    </row>
    <row r="61761" spans="3:251" s="6" customFormat="1" ht="14.25">
      <c r="C61761" s="8"/>
      <c r="H61761" s="9"/>
      <c r="I61761" s="9"/>
      <c r="J61761" s="10"/>
      <c r="IQ61761" s="1"/>
    </row>
    <row r="61762" spans="3:251" s="6" customFormat="1" ht="14.25">
      <c r="C61762" s="8"/>
      <c r="H61762" s="9"/>
      <c r="I61762" s="9"/>
      <c r="J61762" s="10"/>
      <c r="IQ61762" s="1"/>
    </row>
    <row r="61763" spans="3:251" s="6" customFormat="1" ht="14.25">
      <c r="C61763" s="8"/>
      <c r="H61763" s="9"/>
      <c r="I61763" s="9"/>
      <c r="J61763" s="10"/>
      <c r="IQ61763" s="1"/>
    </row>
    <row r="61764" spans="3:251" s="6" customFormat="1" ht="14.25">
      <c r="C61764" s="8"/>
      <c r="H61764" s="9"/>
      <c r="I61764" s="9"/>
      <c r="J61764" s="10"/>
      <c r="IQ61764" s="1"/>
    </row>
    <row r="61765" spans="3:251" s="6" customFormat="1" ht="14.25">
      <c r="C61765" s="8"/>
      <c r="H61765" s="9"/>
      <c r="I61765" s="9"/>
      <c r="J61765" s="10"/>
      <c r="IQ61765" s="1"/>
    </row>
    <row r="61766" spans="3:251" s="6" customFormat="1" ht="14.25">
      <c r="C61766" s="8"/>
      <c r="H61766" s="9"/>
      <c r="I61766" s="9"/>
      <c r="J61766" s="10"/>
      <c r="IQ61766" s="1"/>
    </row>
    <row r="61767" spans="3:251" s="6" customFormat="1" ht="14.25">
      <c r="C61767" s="8"/>
      <c r="H61767" s="9"/>
      <c r="I61767" s="9"/>
      <c r="J61767" s="10"/>
      <c r="IQ61767" s="1"/>
    </row>
    <row r="61768" spans="3:251" s="6" customFormat="1" ht="14.25">
      <c r="C61768" s="8"/>
      <c r="H61768" s="9"/>
      <c r="I61768" s="9"/>
      <c r="J61768" s="10"/>
      <c r="IQ61768" s="1"/>
    </row>
    <row r="61769" spans="3:251" s="6" customFormat="1" ht="14.25">
      <c r="C61769" s="8"/>
      <c r="H61769" s="9"/>
      <c r="I61769" s="9"/>
      <c r="J61769" s="10"/>
      <c r="IQ61769" s="1"/>
    </row>
    <row r="61770" spans="3:251" s="6" customFormat="1" ht="14.25">
      <c r="C61770" s="8"/>
      <c r="H61770" s="9"/>
      <c r="I61770" s="9"/>
      <c r="J61770" s="10"/>
      <c r="IQ61770" s="1"/>
    </row>
    <row r="61771" spans="3:251" s="6" customFormat="1" ht="14.25">
      <c r="C61771" s="8"/>
      <c r="H61771" s="9"/>
      <c r="I61771" s="9"/>
      <c r="J61771" s="10"/>
      <c r="IQ61771" s="1"/>
    </row>
    <row r="61772" spans="3:251" s="6" customFormat="1" ht="14.25">
      <c r="C61772" s="8"/>
      <c r="H61772" s="9"/>
      <c r="I61772" s="9"/>
      <c r="J61772" s="10"/>
      <c r="IQ61772" s="1"/>
    </row>
    <row r="61773" spans="3:251" s="6" customFormat="1" ht="14.25">
      <c r="C61773" s="8"/>
      <c r="H61773" s="9"/>
      <c r="I61773" s="9"/>
      <c r="J61773" s="10"/>
      <c r="IQ61773" s="1"/>
    </row>
    <row r="61774" spans="3:251" s="6" customFormat="1" ht="14.25">
      <c r="C61774" s="8"/>
      <c r="H61774" s="9"/>
      <c r="I61774" s="9"/>
      <c r="J61774" s="10"/>
      <c r="IQ61774" s="1"/>
    </row>
    <row r="61775" spans="3:251" s="6" customFormat="1" ht="14.25">
      <c r="C61775" s="8"/>
      <c r="H61775" s="9"/>
      <c r="I61775" s="9"/>
      <c r="J61775" s="10"/>
      <c r="IQ61775" s="1"/>
    </row>
    <row r="61776" spans="3:251" s="6" customFormat="1" ht="14.25">
      <c r="C61776" s="8"/>
      <c r="H61776" s="9"/>
      <c r="I61776" s="9"/>
      <c r="J61776" s="10"/>
      <c r="IQ61776" s="1"/>
    </row>
    <row r="61777" spans="3:251" s="6" customFormat="1" ht="14.25">
      <c r="C61777" s="8"/>
      <c r="H61777" s="9"/>
      <c r="I61777" s="9"/>
      <c r="J61777" s="10"/>
      <c r="IQ61777" s="1"/>
    </row>
    <row r="61778" spans="3:251" s="6" customFormat="1" ht="14.25">
      <c r="C61778" s="8"/>
      <c r="H61778" s="9"/>
      <c r="I61778" s="9"/>
      <c r="J61778" s="10"/>
      <c r="IQ61778" s="1"/>
    </row>
    <row r="61779" spans="3:251" s="6" customFormat="1" ht="14.25">
      <c r="C61779" s="8"/>
      <c r="H61779" s="9"/>
      <c r="I61779" s="9"/>
      <c r="J61779" s="10"/>
      <c r="IQ61779" s="1"/>
    </row>
    <row r="61780" spans="3:251" s="6" customFormat="1" ht="14.25">
      <c r="C61780" s="8"/>
      <c r="H61780" s="9"/>
      <c r="I61780" s="9"/>
      <c r="J61780" s="10"/>
      <c r="IQ61780" s="1"/>
    </row>
    <row r="61781" spans="3:251" s="6" customFormat="1" ht="14.25">
      <c r="C61781" s="8"/>
      <c r="H61781" s="9"/>
      <c r="I61781" s="9"/>
      <c r="J61781" s="10"/>
      <c r="IQ61781" s="1"/>
    </row>
    <row r="61782" spans="3:251" s="6" customFormat="1" ht="14.25">
      <c r="C61782" s="8"/>
      <c r="H61782" s="9"/>
      <c r="I61782" s="9"/>
      <c r="J61782" s="10"/>
      <c r="IQ61782" s="1"/>
    </row>
    <row r="61783" spans="3:251" s="6" customFormat="1" ht="14.25">
      <c r="C61783" s="8"/>
      <c r="H61783" s="9"/>
      <c r="I61783" s="9"/>
      <c r="J61783" s="10"/>
      <c r="IQ61783" s="1"/>
    </row>
    <row r="61784" spans="3:251" s="6" customFormat="1" ht="14.25">
      <c r="C61784" s="8"/>
      <c r="H61784" s="9"/>
      <c r="I61784" s="9"/>
      <c r="J61784" s="10"/>
      <c r="IQ61784" s="1"/>
    </row>
    <row r="61785" spans="3:251" s="6" customFormat="1" ht="14.25">
      <c r="C61785" s="8"/>
      <c r="H61785" s="9"/>
      <c r="I61785" s="9"/>
      <c r="J61785" s="10"/>
      <c r="IQ61785" s="1"/>
    </row>
    <row r="61786" spans="3:251" s="6" customFormat="1" ht="14.25">
      <c r="C61786" s="8"/>
      <c r="H61786" s="9"/>
      <c r="I61786" s="9"/>
      <c r="J61786" s="10"/>
      <c r="IQ61786" s="1"/>
    </row>
    <row r="61787" spans="3:251" s="6" customFormat="1" ht="14.25">
      <c r="C61787" s="8"/>
      <c r="H61787" s="9"/>
      <c r="I61787" s="9"/>
      <c r="J61787" s="10"/>
      <c r="IQ61787" s="1"/>
    </row>
    <row r="61788" spans="3:251" s="6" customFormat="1" ht="14.25">
      <c r="C61788" s="8"/>
      <c r="H61788" s="9"/>
      <c r="I61788" s="9"/>
      <c r="J61788" s="10"/>
      <c r="IQ61788" s="1"/>
    </row>
    <row r="61789" spans="3:251" s="6" customFormat="1" ht="14.25">
      <c r="C61789" s="8"/>
      <c r="H61789" s="9"/>
      <c r="I61789" s="9"/>
      <c r="J61789" s="10"/>
      <c r="IQ61789" s="1"/>
    </row>
    <row r="61790" spans="3:251" s="6" customFormat="1" ht="14.25">
      <c r="C61790" s="8"/>
      <c r="H61790" s="9"/>
      <c r="I61790" s="9"/>
      <c r="J61790" s="10"/>
      <c r="IQ61790" s="1"/>
    </row>
    <row r="61791" spans="3:251" s="6" customFormat="1" ht="14.25">
      <c r="C61791" s="8"/>
      <c r="H61791" s="9"/>
      <c r="I61791" s="9"/>
      <c r="J61791" s="10"/>
      <c r="IQ61791" s="1"/>
    </row>
    <row r="61792" spans="3:251" s="6" customFormat="1" ht="14.25">
      <c r="C61792" s="8"/>
      <c r="H61792" s="9"/>
      <c r="I61792" s="9"/>
      <c r="J61792" s="10"/>
      <c r="IQ61792" s="1"/>
    </row>
    <row r="61793" spans="3:251" s="6" customFormat="1" ht="14.25">
      <c r="C61793" s="8"/>
      <c r="H61793" s="9"/>
      <c r="I61793" s="9"/>
      <c r="J61793" s="10"/>
      <c r="IQ61793" s="1"/>
    </row>
    <row r="61794" spans="3:251" s="6" customFormat="1" ht="14.25">
      <c r="C61794" s="8"/>
      <c r="H61794" s="9"/>
      <c r="I61794" s="9"/>
      <c r="J61794" s="10"/>
      <c r="IQ61794" s="1"/>
    </row>
    <row r="61795" spans="3:251" s="6" customFormat="1" ht="14.25">
      <c r="C61795" s="8"/>
      <c r="H61795" s="9"/>
      <c r="I61795" s="9"/>
      <c r="J61795" s="10"/>
      <c r="IQ61795" s="1"/>
    </row>
    <row r="61796" spans="3:251" s="6" customFormat="1" ht="14.25">
      <c r="C61796" s="8"/>
      <c r="H61796" s="9"/>
      <c r="I61796" s="9"/>
      <c r="J61796" s="10"/>
      <c r="IQ61796" s="1"/>
    </row>
    <row r="61797" spans="3:251" s="6" customFormat="1" ht="14.25">
      <c r="C61797" s="8"/>
      <c r="H61797" s="9"/>
      <c r="I61797" s="9"/>
      <c r="J61797" s="10"/>
      <c r="IQ61797" s="1"/>
    </row>
    <row r="61798" spans="3:251" s="6" customFormat="1" ht="14.25">
      <c r="C61798" s="8"/>
      <c r="H61798" s="9"/>
      <c r="I61798" s="9"/>
      <c r="J61798" s="10"/>
      <c r="IQ61798" s="1"/>
    </row>
    <row r="61799" spans="3:251" s="6" customFormat="1" ht="14.25">
      <c r="C61799" s="8"/>
      <c r="H61799" s="9"/>
      <c r="I61799" s="9"/>
      <c r="J61799" s="10"/>
      <c r="IQ61799" s="1"/>
    </row>
    <row r="61800" spans="3:251" s="6" customFormat="1" ht="14.25">
      <c r="C61800" s="8"/>
      <c r="H61800" s="9"/>
      <c r="I61800" s="9"/>
      <c r="J61800" s="10"/>
      <c r="IQ61800" s="1"/>
    </row>
    <row r="61801" spans="3:251" s="6" customFormat="1" ht="14.25">
      <c r="C61801" s="8"/>
      <c r="H61801" s="9"/>
      <c r="I61801" s="9"/>
      <c r="J61801" s="10"/>
      <c r="IQ61801" s="1"/>
    </row>
    <row r="61802" spans="3:251" s="6" customFormat="1" ht="14.25">
      <c r="C61802" s="8"/>
      <c r="H61802" s="9"/>
      <c r="I61802" s="9"/>
      <c r="J61802" s="10"/>
      <c r="IQ61802" s="1"/>
    </row>
    <row r="61803" spans="3:251" s="6" customFormat="1" ht="14.25">
      <c r="C61803" s="8"/>
      <c r="H61803" s="9"/>
      <c r="I61803" s="9"/>
      <c r="J61803" s="10"/>
      <c r="IQ61803" s="1"/>
    </row>
    <row r="61804" spans="3:251" s="6" customFormat="1" ht="14.25">
      <c r="C61804" s="8"/>
      <c r="H61804" s="9"/>
      <c r="I61804" s="9"/>
      <c r="J61804" s="10"/>
      <c r="IQ61804" s="1"/>
    </row>
    <row r="61805" spans="3:251" s="6" customFormat="1" ht="14.25">
      <c r="C61805" s="8"/>
      <c r="H61805" s="9"/>
      <c r="I61805" s="9"/>
      <c r="J61805" s="10"/>
      <c r="IQ61805" s="1"/>
    </row>
    <row r="61806" spans="3:251" s="6" customFormat="1" ht="14.25">
      <c r="C61806" s="8"/>
      <c r="H61806" s="9"/>
      <c r="I61806" s="9"/>
      <c r="J61806" s="10"/>
      <c r="IQ61806" s="1"/>
    </row>
    <row r="61807" spans="3:251" s="6" customFormat="1" ht="14.25">
      <c r="C61807" s="8"/>
      <c r="H61807" s="9"/>
      <c r="I61807" s="9"/>
      <c r="J61807" s="10"/>
      <c r="IQ61807" s="1"/>
    </row>
    <row r="61808" spans="3:251" s="6" customFormat="1" ht="14.25">
      <c r="C61808" s="8"/>
      <c r="H61808" s="9"/>
      <c r="I61808" s="9"/>
      <c r="J61808" s="10"/>
      <c r="IQ61808" s="1"/>
    </row>
    <row r="61809" spans="3:251" s="6" customFormat="1" ht="14.25">
      <c r="C61809" s="8"/>
      <c r="H61809" s="9"/>
      <c r="I61809" s="9"/>
      <c r="J61809" s="10"/>
      <c r="IQ61809" s="1"/>
    </row>
    <row r="61810" spans="3:251" s="6" customFormat="1" ht="14.25">
      <c r="C61810" s="8"/>
      <c r="H61810" s="9"/>
      <c r="I61810" s="9"/>
      <c r="J61810" s="10"/>
      <c r="IQ61810" s="1"/>
    </row>
    <row r="61811" spans="3:251" s="6" customFormat="1" ht="14.25">
      <c r="C61811" s="8"/>
      <c r="H61811" s="9"/>
      <c r="I61811" s="9"/>
      <c r="J61811" s="10"/>
      <c r="IQ61811" s="1"/>
    </row>
    <row r="61812" spans="3:251" s="6" customFormat="1" ht="14.25">
      <c r="C61812" s="8"/>
      <c r="H61812" s="9"/>
      <c r="I61812" s="9"/>
      <c r="J61812" s="10"/>
      <c r="IQ61812" s="1"/>
    </row>
    <row r="61813" spans="3:251" s="6" customFormat="1" ht="14.25">
      <c r="C61813" s="8"/>
      <c r="H61813" s="9"/>
      <c r="I61813" s="9"/>
      <c r="J61813" s="10"/>
      <c r="IQ61813" s="1"/>
    </row>
    <row r="61814" spans="3:251" s="6" customFormat="1" ht="14.25">
      <c r="C61814" s="8"/>
      <c r="H61814" s="9"/>
      <c r="I61814" s="9"/>
      <c r="J61814" s="10"/>
      <c r="IQ61814" s="1"/>
    </row>
    <row r="61815" spans="3:251" s="6" customFormat="1" ht="14.25">
      <c r="C61815" s="8"/>
      <c r="H61815" s="9"/>
      <c r="I61815" s="9"/>
      <c r="J61815" s="10"/>
      <c r="IQ61815" s="1"/>
    </row>
    <row r="61816" spans="3:251" s="6" customFormat="1" ht="14.25">
      <c r="C61816" s="8"/>
      <c r="H61816" s="9"/>
      <c r="I61816" s="9"/>
      <c r="J61816" s="10"/>
      <c r="IQ61816" s="1"/>
    </row>
    <row r="61817" spans="3:251" s="6" customFormat="1" ht="14.25">
      <c r="C61817" s="8"/>
      <c r="H61817" s="9"/>
      <c r="I61817" s="9"/>
      <c r="J61817" s="10"/>
      <c r="IQ61817" s="1"/>
    </row>
    <row r="61818" spans="3:251" s="6" customFormat="1" ht="14.25">
      <c r="C61818" s="8"/>
      <c r="H61818" s="9"/>
      <c r="I61818" s="9"/>
      <c r="J61818" s="10"/>
      <c r="IQ61818" s="1"/>
    </row>
    <row r="61819" spans="3:251" s="6" customFormat="1" ht="14.25">
      <c r="C61819" s="8"/>
      <c r="H61819" s="9"/>
      <c r="I61819" s="9"/>
      <c r="J61819" s="10"/>
      <c r="IQ61819" s="1"/>
    </row>
    <row r="61820" spans="3:251" s="6" customFormat="1" ht="14.25">
      <c r="C61820" s="8"/>
      <c r="H61820" s="9"/>
      <c r="I61820" s="9"/>
      <c r="J61820" s="10"/>
      <c r="IQ61820" s="1"/>
    </row>
    <row r="61821" spans="3:251" s="6" customFormat="1" ht="14.25">
      <c r="C61821" s="8"/>
      <c r="H61821" s="9"/>
      <c r="I61821" s="9"/>
      <c r="J61821" s="10"/>
      <c r="IQ61821" s="1"/>
    </row>
    <row r="61822" spans="3:251" s="6" customFormat="1" ht="14.25">
      <c r="C61822" s="8"/>
      <c r="H61822" s="9"/>
      <c r="I61822" s="9"/>
      <c r="J61822" s="10"/>
      <c r="IQ61822" s="1"/>
    </row>
    <row r="61823" spans="3:251" s="6" customFormat="1" ht="14.25">
      <c r="C61823" s="8"/>
      <c r="H61823" s="9"/>
      <c r="I61823" s="9"/>
      <c r="J61823" s="10"/>
      <c r="IQ61823" s="1"/>
    </row>
    <row r="61824" spans="3:251" s="6" customFormat="1" ht="14.25">
      <c r="C61824" s="8"/>
      <c r="H61824" s="9"/>
      <c r="I61824" s="9"/>
      <c r="J61824" s="10"/>
      <c r="IQ61824" s="1"/>
    </row>
    <row r="61825" spans="3:251" s="6" customFormat="1" ht="14.25">
      <c r="C61825" s="8"/>
      <c r="H61825" s="9"/>
      <c r="I61825" s="9"/>
      <c r="J61825" s="10"/>
      <c r="IQ61825" s="1"/>
    </row>
    <row r="61826" spans="3:251" s="6" customFormat="1" ht="14.25">
      <c r="C61826" s="8"/>
      <c r="H61826" s="9"/>
      <c r="I61826" s="9"/>
      <c r="J61826" s="10"/>
      <c r="IQ61826" s="1"/>
    </row>
    <row r="61827" spans="3:251" s="6" customFormat="1" ht="14.25">
      <c r="C61827" s="8"/>
      <c r="H61827" s="9"/>
      <c r="I61827" s="9"/>
      <c r="J61827" s="10"/>
      <c r="IQ61827" s="1"/>
    </row>
    <row r="61828" spans="3:251" s="6" customFormat="1" ht="14.25">
      <c r="C61828" s="8"/>
      <c r="H61828" s="9"/>
      <c r="I61828" s="9"/>
      <c r="J61828" s="10"/>
      <c r="IQ61828" s="1"/>
    </row>
    <row r="61829" spans="3:251" s="6" customFormat="1" ht="14.25">
      <c r="C61829" s="8"/>
      <c r="H61829" s="9"/>
      <c r="I61829" s="9"/>
      <c r="J61829" s="10"/>
      <c r="IQ61829" s="1"/>
    </row>
    <row r="61830" spans="3:251" s="6" customFormat="1" ht="14.25">
      <c r="C61830" s="8"/>
      <c r="H61830" s="9"/>
      <c r="I61830" s="9"/>
      <c r="J61830" s="10"/>
      <c r="IQ61830" s="1"/>
    </row>
    <row r="61831" spans="3:251" s="6" customFormat="1" ht="14.25">
      <c r="C61831" s="8"/>
      <c r="H61831" s="9"/>
      <c r="I61831" s="9"/>
      <c r="J61831" s="10"/>
      <c r="IQ61831" s="1"/>
    </row>
    <row r="61832" spans="3:251" s="6" customFormat="1" ht="14.25">
      <c r="C61832" s="8"/>
      <c r="H61832" s="9"/>
      <c r="I61832" s="9"/>
      <c r="J61832" s="10"/>
      <c r="IQ61832" s="1"/>
    </row>
    <row r="61833" spans="3:251" s="6" customFormat="1" ht="14.25">
      <c r="C61833" s="8"/>
      <c r="H61833" s="9"/>
      <c r="I61833" s="9"/>
      <c r="J61833" s="10"/>
      <c r="IQ61833" s="1"/>
    </row>
    <row r="61834" spans="3:251" s="6" customFormat="1" ht="14.25">
      <c r="C61834" s="8"/>
      <c r="H61834" s="9"/>
      <c r="I61834" s="9"/>
      <c r="J61834" s="10"/>
      <c r="IQ61834" s="1"/>
    </row>
    <row r="61835" spans="3:251" s="6" customFormat="1" ht="14.25">
      <c r="C61835" s="8"/>
      <c r="H61835" s="9"/>
      <c r="I61835" s="9"/>
      <c r="J61835" s="10"/>
      <c r="IQ61835" s="1"/>
    </row>
    <row r="61836" spans="3:251" s="6" customFormat="1" ht="14.25">
      <c r="C61836" s="8"/>
      <c r="H61836" s="9"/>
      <c r="I61836" s="9"/>
      <c r="J61836" s="10"/>
      <c r="IQ61836" s="1"/>
    </row>
    <row r="61837" spans="3:251" s="6" customFormat="1" ht="14.25">
      <c r="C61837" s="8"/>
      <c r="H61837" s="9"/>
      <c r="I61837" s="9"/>
      <c r="J61837" s="10"/>
      <c r="IQ61837" s="1"/>
    </row>
    <row r="61838" spans="3:251" s="6" customFormat="1" ht="14.25">
      <c r="C61838" s="8"/>
      <c r="H61838" s="9"/>
      <c r="I61838" s="9"/>
      <c r="J61838" s="10"/>
      <c r="IQ61838" s="1"/>
    </row>
    <row r="61839" spans="3:251" s="6" customFormat="1" ht="14.25">
      <c r="C61839" s="8"/>
      <c r="H61839" s="9"/>
      <c r="I61839" s="9"/>
      <c r="J61839" s="10"/>
      <c r="IQ61839" s="1"/>
    </row>
    <row r="61840" spans="3:251" s="6" customFormat="1" ht="14.25">
      <c r="C61840" s="8"/>
      <c r="H61840" s="9"/>
      <c r="I61840" s="9"/>
      <c r="J61840" s="10"/>
      <c r="IQ61840" s="1"/>
    </row>
    <row r="61841" spans="3:251" s="6" customFormat="1" ht="14.25">
      <c r="C61841" s="8"/>
      <c r="H61841" s="9"/>
      <c r="I61841" s="9"/>
      <c r="J61841" s="10"/>
      <c r="IQ61841" s="1"/>
    </row>
    <row r="61842" spans="3:251" s="6" customFormat="1" ht="14.25">
      <c r="C61842" s="8"/>
      <c r="H61842" s="9"/>
      <c r="I61842" s="9"/>
      <c r="J61842" s="10"/>
      <c r="IQ61842" s="1"/>
    </row>
    <row r="61843" spans="3:251" s="6" customFormat="1" ht="14.25">
      <c r="C61843" s="8"/>
      <c r="H61843" s="9"/>
      <c r="I61843" s="9"/>
      <c r="J61843" s="10"/>
      <c r="IQ61843" s="1"/>
    </row>
    <row r="61844" spans="3:251" s="6" customFormat="1" ht="14.25">
      <c r="C61844" s="8"/>
      <c r="H61844" s="9"/>
      <c r="I61844" s="9"/>
      <c r="J61844" s="10"/>
      <c r="IQ61844" s="1"/>
    </row>
    <row r="61845" spans="3:251" s="6" customFormat="1" ht="14.25">
      <c r="C61845" s="8"/>
      <c r="H61845" s="9"/>
      <c r="I61845" s="9"/>
      <c r="J61845" s="10"/>
      <c r="IQ61845" s="1"/>
    </row>
    <row r="61846" spans="3:251" s="6" customFormat="1" ht="14.25">
      <c r="C61846" s="8"/>
      <c r="H61846" s="9"/>
      <c r="I61846" s="9"/>
      <c r="J61846" s="10"/>
      <c r="IQ61846" s="1"/>
    </row>
    <row r="61847" spans="3:251" s="6" customFormat="1" ht="14.25">
      <c r="C61847" s="8"/>
      <c r="H61847" s="9"/>
      <c r="I61847" s="9"/>
      <c r="J61847" s="10"/>
      <c r="IQ61847" s="1"/>
    </row>
    <row r="61848" spans="3:251" s="6" customFormat="1" ht="14.25">
      <c r="C61848" s="8"/>
      <c r="H61848" s="9"/>
      <c r="I61848" s="9"/>
      <c r="J61848" s="10"/>
      <c r="IQ61848" s="1"/>
    </row>
    <row r="61849" spans="3:251" s="6" customFormat="1" ht="14.25">
      <c r="C61849" s="8"/>
      <c r="H61849" s="9"/>
      <c r="I61849" s="9"/>
      <c r="J61849" s="10"/>
      <c r="IQ61849" s="1"/>
    </row>
    <row r="61850" spans="3:251" s="6" customFormat="1" ht="14.25">
      <c r="C61850" s="8"/>
      <c r="H61850" s="9"/>
      <c r="I61850" s="9"/>
      <c r="J61850" s="10"/>
      <c r="IQ61850" s="1"/>
    </row>
    <row r="61851" spans="3:251" s="6" customFormat="1" ht="14.25">
      <c r="C61851" s="8"/>
      <c r="H61851" s="9"/>
      <c r="I61851" s="9"/>
      <c r="J61851" s="10"/>
      <c r="IQ61851" s="1"/>
    </row>
    <row r="61852" spans="3:251" s="6" customFormat="1" ht="14.25">
      <c r="C61852" s="8"/>
      <c r="H61852" s="9"/>
      <c r="I61852" s="9"/>
      <c r="J61852" s="10"/>
      <c r="IQ61852" s="1"/>
    </row>
    <row r="61853" spans="3:251" s="6" customFormat="1" ht="14.25">
      <c r="C61853" s="8"/>
      <c r="H61853" s="9"/>
      <c r="I61853" s="9"/>
      <c r="J61853" s="10"/>
      <c r="IQ61853" s="1"/>
    </row>
    <row r="61854" spans="3:251" s="6" customFormat="1" ht="14.25">
      <c r="C61854" s="8"/>
      <c r="H61854" s="9"/>
      <c r="I61854" s="9"/>
      <c r="J61854" s="10"/>
      <c r="IQ61854" s="1"/>
    </row>
    <row r="61855" spans="3:251" s="6" customFormat="1" ht="14.25">
      <c r="C61855" s="8"/>
      <c r="H61855" s="9"/>
      <c r="I61855" s="9"/>
      <c r="J61855" s="10"/>
      <c r="IQ61855" s="1"/>
    </row>
    <row r="61856" spans="3:251" s="6" customFormat="1" ht="14.25">
      <c r="C61856" s="8"/>
      <c r="H61856" s="9"/>
      <c r="I61856" s="9"/>
      <c r="J61856" s="10"/>
      <c r="IQ61856" s="1"/>
    </row>
    <row r="61857" spans="3:251" s="6" customFormat="1" ht="14.25">
      <c r="C61857" s="8"/>
      <c r="H61857" s="9"/>
      <c r="I61857" s="9"/>
      <c r="J61857" s="10"/>
      <c r="IQ61857" s="1"/>
    </row>
    <row r="61858" spans="3:251" s="6" customFormat="1" ht="14.25">
      <c r="C61858" s="8"/>
      <c r="H61858" s="9"/>
      <c r="I61858" s="9"/>
      <c r="J61858" s="10"/>
      <c r="IQ61858" s="1"/>
    </row>
    <row r="61859" spans="3:251" s="6" customFormat="1" ht="14.25">
      <c r="C61859" s="8"/>
      <c r="H61859" s="9"/>
      <c r="I61859" s="9"/>
      <c r="J61859" s="10"/>
      <c r="IQ61859" s="1"/>
    </row>
    <row r="61860" spans="3:251" s="6" customFormat="1" ht="14.25">
      <c r="C61860" s="8"/>
      <c r="H61860" s="9"/>
      <c r="I61860" s="9"/>
      <c r="J61860" s="10"/>
      <c r="IQ61860" s="1"/>
    </row>
    <row r="61861" spans="3:251" s="6" customFormat="1" ht="14.25">
      <c r="C61861" s="8"/>
      <c r="H61861" s="9"/>
      <c r="I61861" s="9"/>
      <c r="J61861" s="10"/>
      <c r="IQ61861" s="1"/>
    </row>
    <row r="61862" spans="3:251" s="6" customFormat="1" ht="14.25">
      <c r="C61862" s="8"/>
      <c r="H61862" s="9"/>
      <c r="I61862" s="9"/>
      <c r="J61862" s="10"/>
      <c r="IQ61862" s="1"/>
    </row>
    <row r="61863" spans="3:251" s="6" customFormat="1" ht="14.25">
      <c r="C61863" s="8"/>
      <c r="H61863" s="9"/>
      <c r="I61863" s="9"/>
      <c r="J61863" s="10"/>
      <c r="IQ61863" s="1"/>
    </row>
    <row r="61864" spans="3:251" s="6" customFormat="1" ht="14.25">
      <c r="C61864" s="8"/>
      <c r="H61864" s="9"/>
      <c r="I61864" s="9"/>
      <c r="J61864" s="10"/>
      <c r="IQ61864" s="1"/>
    </row>
    <row r="61865" spans="3:251" s="6" customFormat="1" ht="14.25">
      <c r="C61865" s="8"/>
      <c r="H61865" s="9"/>
      <c r="I61865" s="9"/>
      <c r="J61865" s="10"/>
      <c r="IQ61865" s="1"/>
    </row>
    <row r="61866" spans="3:251" s="6" customFormat="1" ht="14.25">
      <c r="C61866" s="8"/>
      <c r="H61866" s="9"/>
      <c r="I61866" s="9"/>
      <c r="J61866" s="10"/>
      <c r="IQ61866" s="1"/>
    </row>
    <row r="61867" spans="3:251" s="6" customFormat="1" ht="14.25">
      <c r="C61867" s="8"/>
      <c r="H61867" s="9"/>
      <c r="I61867" s="9"/>
      <c r="J61867" s="10"/>
      <c r="IQ61867" s="1"/>
    </row>
    <row r="61868" spans="3:251" s="6" customFormat="1" ht="14.25">
      <c r="C61868" s="8"/>
      <c r="H61868" s="9"/>
      <c r="I61868" s="9"/>
      <c r="J61868" s="10"/>
      <c r="IQ61868" s="1"/>
    </row>
    <row r="61869" spans="3:251" s="6" customFormat="1" ht="14.25">
      <c r="C61869" s="8"/>
      <c r="H61869" s="9"/>
      <c r="I61869" s="9"/>
      <c r="J61869" s="10"/>
      <c r="IQ61869" s="1"/>
    </row>
    <row r="61870" spans="3:251" s="6" customFormat="1" ht="14.25">
      <c r="C61870" s="8"/>
      <c r="H61870" s="9"/>
      <c r="I61870" s="9"/>
      <c r="J61870" s="10"/>
      <c r="IQ61870" s="1"/>
    </row>
    <row r="61871" spans="3:251" s="6" customFormat="1" ht="14.25">
      <c r="C61871" s="8"/>
      <c r="H61871" s="9"/>
      <c r="I61871" s="9"/>
      <c r="J61871" s="10"/>
      <c r="IQ61871" s="1"/>
    </row>
    <row r="61872" spans="3:251" s="6" customFormat="1" ht="14.25">
      <c r="C61872" s="8"/>
      <c r="H61872" s="9"/>
      <c r="I61872" s="9"/>
      <c r="J61872" s="10"/>
      <c r="IQ61872" s="1"/>
    </row>
    <row r="61873" spans="3:251" s="6" customFormat="1" ht="14.25">
      <c r="C61873" s="8"/>
      <c r="H61873" s="9"/>
      <c r="I61873" s="9"/>
      <c r="J61873" s="10"/>
      <c r="IQ61873" s="1"/>
    </row>
    <row r="61874" spans="3:251" s="6" customFormat="1" ht="14.25">
      <c r="C61874" s="8"/>
      <c r="H61874" s="9"/>
      <c r="I61874" s="9"/>
      <c r="J61874" s="10"/>
      <c r="IQ61874" s="1"/>
    </row>
    <row r="61875" spans="3:251" s="6" customFormat="1" ht="14.25">
      <c r="C61875" s="8"/>
      <c r="H61875" s="9"/>
      <c r="I61875" s="9"/>
      <c r="J61875" s="10"/>
      <c r="IQ61875" s="1"/>
    </row>
    <row r="61876" spans="3:251" s="6" customFormat="1" ht="14.25">
      <c r="C61876" s="8"/>
      <c r="H61876" s="9"/>
      <c r="I61876" s="9"/>
      <c r="J61876" s="10"/>
      <c r="IQ61876" s="1"/>
    </row>
    <row r="61877" spans="3:251" s="6" customFormat="1" ht="14.25">
      <c r="C61877" s="8"/>
      <c r="H61877" s="9"/>
      <c r="I61877" s="9"/>
      <c r="J61877" s="10"/>
      <c r="IQ61877" s="1"/>
    </row>
    <row r="61878" spans="3:251" s="6" customFormat="1" ht="14.25">
      <c r="C61878" s="8"/>
      <c r="H61878" s="9"/>
      <c r="I61878" s="9"/>
      <c r="J61878" s="10"/>
      <c r="IQ61878" s="1"/>
    </row>
    <row r="61879" spans="3:251" s="6" customFormat="1" ht="14.25">
      <c r="C61879" s="8"/>
      <c r="H61879" s="9"/>
      <c r="I61879" s="9"/>
      <c r="J61879" s="10"/>
      <c r="IQ61879" s="1"/>
    </row>
    <row r="61880" spans="3:251" s="6" customFormat="1" ht="14.25">
      <c r="C61880" s="8"/>
      <c r="H61880" s="9"/>
      <c r="I61880" s="9"/>
      <c r="J61880" s="10"/>
      <c r="IQ61880" s="1"/>
    </row>
    <row r="61881" spans="3:251" s="6" customFormat="1" ht="14.25">
      <c r="C61881" s="8"/>
      <c r="H61881" s="9"/>
      <c r="I61881" s="9"/>
      <c r="J61881" s="10"/>
      <c r="IQ61881" s="1"/>
    </row>
    <row r="61882" spans="3:251" s="6" customFormat="1" ht="14.25">
      <c r="C61882" s="8"/>
      <c r="H61882" s="9"/>
      <c r="I61882" s="9"/>
      <c r="J61882" s="10"/>
      <c r="IQ61882" s="1"/>
    </row>
    <row r="61883" spans="3:251" s="6" customFormat="1" ht="14.25">
      <c r="C61883" s="8"/>
      <c r="H61883" s="9"/>
      <c r="I61883" s="9"/>
      <c r="J61883" s="10"/>
      <c r="IQ61883" s="1"/>
    </row>
    <row r="61884" spans="3:251" s="6" customFormat="1" ht="14.25">
      <c r="C61884" s="8"/>
      <c r="H61884" s="9"/>
      <c r="I61884" s="9"/>
      <c r="J61884" s="10"/>
      <c r="IQ61884" s="1"/>
    </row>
    <row r="61885" spans="3:251" s="6" customFormat="1" ht="14.25">
      <c r="C61885" s="8"/>
      <c r="H61885" s="9"/>
      <c r="I61885" s="9"/>
      <c r="J61885" s="10"/>
      <c r="IQ61885" s="1"/>
    </row>
    <row r="61886" spans="3:251" s="6" customFormat="1" ht="14.25">
      <c r="C61886" s="8"/>
      <c r="H61886" s="9"/>
      <c r="I61886" s="9"/>
      <c r="J61886" s="10"/>
      <c r="IQ61886" s="1"/>
    </row>
    <row r="61887" spans="3:251" s="6" customFormat="1" ht="14.25">
      <c r="C61887" s="8"/>
      <c r="H61887" s="9"/>
      <c r="I61887" s="9"/>
      <c r="J61887" s="10"/>
      <c r="IQ61887" s="1"/>
    </row>
    <row r="61888" spans="3:251" s="6" customFormat="1" ht="14.25">
      <c r="C61888" s="8"/>
      <c r="H61888" s="9"/>
      <c r="I61888" s="9"/>
      <c r="J61888" s="10"/>
      <c r="IQ61888" s="1"/>
    </row>
    <row r="61889" spans="3:251" s="6" customFormat="1" ht="14.25">
      <c r="C61889" s="8"/>
      <c r="H61889" s="9"/>
      <c r="I61889" s="9"/>
      <c r="J61889" s="10"/>
      <c r="IQ61889" s="1"/>
    </row>
    <row r="61890" spans="3:251" s="6" customFormat="1" ht="14.25">
      <c r="C61890" s="8"/>
      <c r="H61890" s="9"/>
      <c r="I61890" s="9"/>
      <c r="J61890" s="10"/>
      <c r="IQ61890" s="1"/>
    </row>
    <row r="61891" spans="3:251" s="6" customFormat="1" ht="14.25">
      <c r="C61891" s="8"/>
      <c r="H61891" s="9"/>
      <c r="I61891" s="9"/>
      <c r="J61891" s="10"/>
      <c r="IQ61891" s="1"/>
    </row>
    <row r="61892" spans="3:251" s="6" customFormat="1" ht="14.25">
      <c r="C61892" s="8"/>
      <c r="H61892" s="9"/>
      <c r="I61892" s="9"/>
      <c r="J61892" s="10"/>
      <c r="IQ61892" s="1"/>
    </row>
    <row r="61893" spans="3:251" s="6" customFormat="1" ht="14.25">
      <c r="C61893" s="8"/>
      <c r="H61893" s="9"/>
      <c r="I61893" s="9"/>
      <c r="J61893" s="10"/>
      <c r="IQ61893" s="1"/>
    </row>
    <row r="61894" spans="3:251" s="6" customFormat="1" ht="14.25">
      <c r="C61894" s="8"/>
      <c r="H61894" s="9"/>
      <c r="I61894" s="9"/>
      <c r="J61894" s="10"/>
      <c r="IQ61894" s="1"/>
    </row>
    <row r="61895" spans="3:251" s="6" customFormat="1" ht="14.25">
      <c r="C61895" s="8"/>
      <c r="H61895" s="9"/>
      <c r="I61895" s="9"/>
      <c r="J61895" s="10"/>
      <c r="IQ61895" s="1"/>
    </row>
    <row r="61896" spans="3:251" s="6" customFormat="1" ht="14.25">
      <c r="C61896" s="8"/>
      <c r="H61896" s="9"/>
      <c r="I61896" s="9"/>
      <c r="J61896" s="10"/>
      <c r="IQ61896" s="1"/>
    </row>
    <row r="61897" spans="3:251" s="6" customFormat="1" ht="14.25">
      <c r="C61897" s="8"/>
      <c r="H61897" s="9"/>
      <c r="I61897" s="9"/>
      <c r="J61897" s="10"/>
      <c r="IQ61897" s="1"/>
    </row>
    <row r="61898" spans="3:251" s="6" customFormat="1" ht="14.25">
      <c r="C61898" s="8"/>
      <c r="H61898" s="9"/>
      <c r="I61898" s="9"/>
      <c r="J61898" s="10"/>
      <c r="IQ61898" s="1"/>
    </row>
    <row r="61899" spans="3:251" s="6" customFormat="1" ht="14.25">
      <c r="C61899" s="8"/>
      <c r="H61899" s="9"/>
      <c r="I61899" s="9"/>
      <c r="J61899" s="10"/>
      <c r="IQ61899" s="1"/>
    </row>
    <row r="61900" spans="3:251" s="6" customFormat="1" ht="14.25">
      <c r="C61900" s="8"/>
      <c r="H61900" s="9"/>
      <c r="I61900" s="9"/>
      <c r="J61900" s="10"/>
      <c r="IQ61900" s="1"/>
    </row>
    <row r="61901" spans="3:251" s="6" customFormat="1" ht="14.25">
      <c r="C61901" s="8"/>
      <c r="H61901" s="9"/>
      <c r="I61901" s="9"/>
      <c r="J61901" s="10"/>
      <c r="IQ61901" s="1"/>
    </row>
    <row r="61902" spans="3:251" s="6" customFormat="1" ht="14.25">
      <c r="C61902" s="8"/>
      <c r="H61902" s="9"/>
      <c r="I61902" s="9"/>
      <c r="J61902" s="10"/>
      <c r="IQ61902" s="1"/>
    </row>
    <row r="61903" spans="3:251" s="6" customFormat="1" ht="14.25">
      <c r="C61903" s="8"/>
      <c r="H61903" s="9"/>
      <c r="I61903" s="9"/>
      <c r="J61903" s="10"/>
      <c r="IQ61903" s="1"/>
    </row>
    <row r="61904" spans="3:251" s="6" customFormat="1" ht="14.25">
      <c r="C61904" s="8"/>
      <c r="H61904" s="9"/>
      <c r="I61904" s="9"/>
      <c r="J61904" s="10"/>
      <c r="IQ61904" s="1"/>
    </row>
    <row r="61905" spans="3:251" s="6" customFormat="1" ht="14.25">
      <c r="C61905" s="8"/>
      <c r="H61905" s="9"/>
      <c r="I61905" s="9"/>
      <c r="J61905" s="10"/>
      <c r="IQ61905" s="1"/>
    </row>
    <row r="61906" spans="3:251" s="6" customFormat="1" ht="14.25">
      <c r="C61906" s="8"/>
      <c r="H61906" s="9"/>
      <c r="I61906" s="9"/>
      <c r="J61906" s="10"/>
      <c r="IQ61906" s="1"/>
    </row>
    <row r="61907" spans="3:251" s="6" customFormat="1" ht="14.25">
      <c r="C61907" s="8"/>
      <c r="H61907" s="9"/>
      <c r="I61907" s="9"/>
      <c r="J61907" s="10"/>
      <c r="IQ61907" s="1"/>
    </row>
    <row r="61908" spans="3:251" s="6" customFormat="1" ht="14.25">
      <c r="C61908" s="8"/>
      <c r="H61908" s="9"/>
      <c r="I61908" s="9"/>
      <c r="J61908" s="10"/>
      <c r="IQ61908" s="1"/>
    </row>
    <row r="61909" spans="3:251" s="6" customFormat="1" ht="14.25">
      <c r="C61909" s="8"/>
      <c r="H61909" s="9"/>
      <c r="I61909" s="9"/>
      <c r="J61909" s="10"/>
      <c r="IQ61909" s="1"/>
    </row>
    <row r="61910" spans="3:251" s="6" customFormat="1" ht="14.25">
      <c r="C61910" s="8"/>
      <c r="H61910" s="9"/>
      <c r="I61910" s="9"/>
      <c r="J61910" s="10"/>
      <c r="IQ61910" s="1"/>
    </row>
    <row r="61911" spans="3:251" s="6" customFormat="1" ht="14.25">
      <c r="C61911" s="8"/>
      <c r="H61911" s="9"/>
      <c r="I61911" s="9"/>
      <c r="J61911" s="10"/>
      <c r="IQ61911" s="1"/>
    </row>
    <row r="61912" spans="3:251" s="6" customFormat="1" ht="14.25">
      <c r="C61912" s="8"/>
      <c r="H61912" s="9"/>
      <c r="I61912" s="9"/>
      <c r="J61912" s="10"/>
      <c r="IQ61912" s="1"/>
    </row>
    <row r="61913" spans="3:251" s="6" customFormat="1" ht="14.25">
      <c r="C61913" s="8"/>
      <c r="H61913" s="9"/>
      <c r="I61913" s="9"/>
      <c r="J61913" s="10"/>
      <c r="IQ61913" s="1"/>
    </row>
    <row r="61914" spans="3:251" s="6" customFormat="1" ht="14.25">
      <c r="C61914" s="8"/>
      <c r="H61914" s="9"/>
      <c r="I61914" s="9"/>
      <c r="J61914" s="10"/>
      <c r="IQ61914" s="1"/>
    </row>
    <row r="61915" spans="3:251" s="6" customFormat="1" ht="14.25">
      <c r="C61915" s="8"/>
      <c r="H61915" s="9"/>
      <c r="I61915" s="9"/>
      <c r="J61915" s="10"/>
      <c r="IQ61915" s="1"/>
    </row>
    <row r="61916" spans="3:251" s="6" customFormat="1" ht="14.25">
      <c r="C61916" s="8"/>
      <c r="H61916" s="9"/>
      <c r="I61916" s="9"/>
      <c r="J61916" s="10"/>
      <c r="IQ61916" s="1"/>
    </row>
    <row r="61917" spans="3:251" s="6" customFormat="1" ht="14.25">
      <c r="C61917" s="8"/>
      <c r="H61917" s="9"/>
      <c r="I61917" s="9"/>
      <c r="J61917" s="10"/>
      <c r="IQ61917" s="1"/>
    </row>
    <row r="61918" spans="3:251" s="6" customFormat="1" ht="14.25">
      <c r="C61918" s="8"/>
      <c r="H61918" s="9"/>
      <c r="I61918" s="9"/>
      <c r="J61918" s="10"/>
      <c r="IQ61918" s="1"/>
    </row>
    <row r="61919" spans="3:251" s="6" customFormat="1" ht="14.25">
      <c r="C61919" s="8"/>
      <c r="H61919" s="9"/>
      <c r="I61919" s="9"/>
      <c r="J61919" s="10"/>
      <c r="IQ61919" s="1"/>
    </row>
    <row r="61920" spans="3:251" s="6" customFormat="1" ht="14.25">
      <c r="C61920" s="8"/>
      <c r="H61920" s="9"/>
      <c r="I61920" s="9"/>
      <c r="J61920" s="10"/>
      <c r="IQ61920" s="1"/>
    </row>
    <row r="61921" spans="3:251" s="6" customFormat="1" ht="14.25">
      <c r="C61921" s="8"/>
      <c r="H61921" s="9"/>
      <c r="I61921" s="9"/>
      <c r="J61921" s="10"/>
      <c r="IQ61921" s="1"/>
    </row>
    <row r="61922" spans="3:251" s="6" customFormat="1" ht="14.25">
      <c r="C61922" s="8"/>
      <c r="H61922" s="9"/>
      <c r="I61922" s="9"/>
      <c r="J61922" s="10"/>
      <c r="IQ61922" s="1"/>
    </row>
    <row r="61923" spans="3:251" s="6" customFormat="1" ht="14.25">
      <c r="C61923" s="8"/>
      <c r="H61923" s="9"/>
      <c r="I61923" s="9"/>
      <c r="J61923" s="10"/>
      <c r="IQ61923" s="1"/>
    </row>
    <row r="61924" spans="3:251" s="6" customFormat="1" ht="14.25">
      <c r="C61924" s="8"/>
      <c r="H61924" s="9"/>
      <c r="I61924" s="9"/>
      <c r="J61924" s="10"/>
      <c r="IQ61924" s="1"/>
    </row>
    <row r="61925" spans="3:251" s="6" customFormat="1" ht="14.25">
      <c r="C61925" s="8"/>
      <c r="H61925" s="9"/>
      <c r="I61925" s="9"/>
      <c r="J61925" s="10"/>
      <c r="IQ61925" s="1"/>
    </row>
    <row r="61926" spans="3:251" s="6" customFormat="1" ht="14.25">
      <c r="C61926" s="8"/>
      <c r="H61926" s="9"/>
      <c r="I61926" s="9"/>
      <c r="J61926" s="10"/>
      <c r="IQ61926" s="1"/>
    </row>
    <row r="61927" spans="3:251" s="6" customFormat="1" ht="14.25">
      <c r="C61927" s="8"/>
      <c r="H61927" s="9"/>
      <c r="I61927" s="9"/>
      <c r="J61927" s="10"/>
      <c r="IQ61927" s="1"/>
    </row>
    <row r="61928" spans="3:251" s="6" customFormat="1" ht="14.25">
      <c r="C61928" s="8"/>
      <c r="H61928" s="9"/>
      <c r="I61928" s="9"/>
      <c r="J61928" s="10"/>
      <c r="IQ61928" s="1"/>
    </row>
    <row r="61929" spans="3:251" s="6" customFormat="1" ht="14.25">
      <c r="C61929" s="8"/>
      <c r="H61929" s="9"/>
      <c r="I61929" s="9"/>
      <c r="J61929" s="10"/>
      <c r="IQ61929" s="1"/>
    </row>
    <row r="61930" spans="3:251" s="6" customFormat="1" ht="14.25">
      <c r="C61930" s="8"/>
      <c r="H61930" s="9"/>
      <c r="I61930" s="9"/>
      <c r="J61930" s="10"/>
      <c r="IQ61930" s="1"/>
    </row>
    <row r="61931" spans="3:251" s="6" customFormat="1" ht="14.25">
      <c r="C61931" s="8"/>
      <c r="H61931" s="9"/>
      <c r="I61931" s="9"/>
      <c r="J61931" s="10"/>
      <c r="IQ61931" s="1"/>
    </row>
    <row r="61932" spans="3:251" s="6" customFormat="1" ht="14.25">
      <c r="C61932" s="8"/>
      <c r="H61932" s="9"/>
      <c r="I61932" s="9"/>
      <c r="J61932" s="10"/>
      <c r="IQ61932" s="1"/>
    </row>
    <row r="61933" spans="3:251" s="6" customFormat="1" ht="14.25">
      <c r="C61933" s="8"/>
      <c r="H61933" s="9"/>
      <c r="I61933" s="9"/>
      <c r="J61933" s="10"/>
      <c r="IQ61933" s="1"/>
    </row>
    <row r="61934" spans="3:251" s="6" customFormat="1" ht="14.25">
      <c r="C61934" s="8"/>
      <c r="H61934" s="9"/>
      <c r="I61934" s="9"/>
      <c r="J61934" s="10"/>
      <c r="IQ61934" s="1"/>
    </row>
    <row r="61935" spans="3:251" s="6" customFormat="1" ht="14.25">
      <c r="C61935" s="8"/>
      <c r="H61935" s="9"/>
      <c r="I61935" s="9"/>
      <c r="J61935" s="10"/>
      <c r="IQ61935" s="1"/>
    </row>
    <row r="61936" spans="3:251" s="6" customFormat="1" ht="14.25">
      <c r="C61936" s="8"/>
      <c r="H61936" s="9"/>
      <c r="I61936" s="9"/>
      <c r="J61936" s="10"/>
      <c r="IQ61936" s="1"/>
    </row>
    <row r="61937" spans="3:251" s="6" customFormat="1" ht="14.25">
      <c r="C61937" s="8"/>
      <c r="H61937" s="9"/>
      <c r="I61937" s="9"/>
      <c r="J61937" s="10"/>
      <c r="IQ61937" s="1"/>
    </row>
    <row r="61938" spans="3:251" s="6" customFormat="1" ht="14.25">
      <c r="C61938" s="8"/>
      <c r="H61938" s="9"/>
      <c r="I61938" s="9"/>
      <c r="J61938" s="10"/>
      <c r="IQ61938" s="1"/>
    </row>
    <row r="61939" spans="3:251" s="6" customFormat="1" ht="14.25">
      <c r="C61939" s="8"/>
      <c r="H61939" s="9"/>
      <c r="I61939" s="9"/>
      <c r="J61939" s="10"/>
      <c r="IQ61939" s="1"/>
    </row>
    <row r="61940" spans="3:251" s="6" customFormat="1" ht="14.25">
      <c r="C61940" s="8"/>
      <c r="H61940" s="9"/>
      <c r="I61940" s="9"/>
      <c r="J61940" s="10"/>
      <c r="IQ61940" s="1"/>
    </row>
    <row r="61941" spans="3:251" s="6" customFormat="1" ht="14.25">
      <c r="C61941" s="8"/>
      <c r="H61941" s="9"/>
      <c r="I61941" s="9"/>
      <c r="J61941" s="10"/>
      <c r="IQ61941" s="1"/>
    </row>
    <row r="61942" spans="3:251" s="6" customFormat="1" ht="14.25">
      <c r="C61942" s="8"/>
      <c r="H61942" s="9"/>
      <c r="I61942" s="9"/>
      <c r="J61942" s="10"/>
      <c r="IQ61942" s="1"/>
    </row>
    <row r="61943" spans="3:251" s="6" customFormat="1" ht="14.25">
      <c r="C61943" s="8"/>
      <c r="H61943" s="9"/>
      <c r="I61943" s="9"/>
      <c r="J61943" s="10"/>
      <c r="IQ61943" s="1"/>
    </row>
    <row r="61944" spans="3:251" s="6" customFormat="1" ht="14.25">
      <c r="C61944" s="8"/>
      <c r="H61944" s="9"/>
      <c r="I61944" s="9"/>
      <c r="J61944" s="10"/>
      <c r="IQ61944" s="1"/>
    </row>
    <row r="61945" spans="3:251" s="6" customFormat="1" ht="14.25">
      <c r="C61945" s="8"/>
      <c r="H61945" s="9"/>
      <c r="I61945" s="9"/>
      <c r="J61945" s="10"/>
      <c r="IQ61945" s="1"/>
    </row>
    <row r="61946" spans="3:251" s="6" customFormat="1" ht="14.25">
      <c r="C61946" s="8"/>
      <c r="H61946" s="9"/>
      <c r="I61946" s="9"/>
      <c r="J61946" s="10"/>
      <c r="IQ61946" s="1"/>
    </row>
    <row r="61947" spans="3:251" s="6" customFormat="1" ht="14.25">
      <c r="C61947" s="8"/>
      <c r="H61947" s="9"/>
      <c r="I61947" s="9"/>
      <c r="J61947" s="10"/>
      <c r="IQ61947" s="1"/>
    </row>
    <row r="61948" spans="3:251" s="6" customFormat="1" ht="14.25">
      <c r="C61948" s="8"/>
      <c r="H61948" s="9"/>
      <c r="I61948" s="9"/>
      <c r="J61948" s="10"/>
      <c r="IQ61948" s="1"/>
    </row>
    <row r="61949" spans="3:251" s="6" customFormat="1" ht="14.25">
      <c r="C61949" s="8"/>
      <c r="H61949" s="9"/>
      <c r="I61949" s="9"/>
      <c r="J61949" s="10"/>
      <c r="IQ61949" s="1"/>
    </row>
    <row r="61950" spans="3:251" s="6" customFormat="1" ht="14.25">
      <c r="C61950" s="8"/>
      <c r="H61950" s="9"/>
      <c r="I61950" s="9"/>
      <c r="J61950" s="10"/>
      <c r="IQ61950" s="1"/>
    </row>
    <row r="61951" spans="3:251" s="6" customFormat="1" ht="14.25">
      <c r="C61951" s="8"/>
      <c r="H61951" s="9"/>
      <c r="I61951" s="9"/>
      <c r="J61951" s="10"/>
      <c r="IQ61951" s="1"/>
    </row>
    <row r="61952" spans="3:251" s="6" customFormat="1" ht="14.25">
      <c r="C61952" s="8"/>
      <c r="H61952" s="9"/>
      <c r="I61952" s="9"/>
      <c r="J61952" s="10"/>
      <c r="IQ61952" s="1"/>
    </row>
    <row r="61953" spans="3:251" s="6" customFormat="1" ht="14.25">
      <c r="C61953" s="8"/>
      <c r="H61953" s="9"/>
      <c r="I61953" s="9"/>
      <c r="J61953" s="10"/>
      <c r="IQ61953" s="1"/>
    </row>
    <row r="61954" spans="3:251" s="6" customFormat="1" ht="14.25">
      <c r="C61954" s="8"/>
      <c r="H61954" s="9"/>
      <c r="I61954" s="9"/>
      <c r="J61954" s="10"/>
      <c r="IQ61954" s="1"/>
    </row>
    <row r="61955" spans="3:251" s="6" customFormat="1" ht="14.25">
      <c r="C61955" s="8"/>
      <c r="H61955" s="9"/>
      <c r="I61955" s="9"/>
      <c r="J61955" s="10"/>
      <c r="IQ61955" s="1"/>
    </row>
    <row r="61956" spans="3:251" s="6" customFormat="1" ht="14.25">
      <c r="C61956" s="8"/>
      <c r="H61956" s="9"/>
      <c r="I61956" s="9"/>
      <c r="J61956" s="10"/>
      <c r="IQ61956" s="1"/>
    </row>
    <row r="61957" spans="3:251" s="6" customFormat="1" ht="14.25">
      <c r="C61957" s="8"/>
      <c r="H61957" s="9"/>
      <c r="I61957" s="9"/>
      <c r="J61957" s="10"/>
      <c r="IQ61957" s="1"/>
    </row>
    <row r="61958" spans="3:251" s="6" customFormat="1" ht="14.25">
      <c r="C61958" s="8"/>
      <c r="H61958" s="9"/>
      <c r="I61958" s="9"/>
      <c r="J61958" s="10"/>
      <c r="IQ61958" s="1"/>
    </row>
    <row r="61959" spans="3:251" s="6" customFormat="1" ht="14.25">
      <c r="C61959" s="8"/>
      <c r="H61959" s="9"/>
      <c r="I61959" s="9"/>
      <c r="J61959" s="10"/>
      <c r="IQ61959" s="1"/>
    </row>
    <row r="61960" spans="3:251" s="6" customFormat="1" ht="14.25">
      <c r="C61960" s="8"/>
      <c r="H61960" s="9"/>
      <c r="I61960" s="9"/>
      <c r="J61960" s="10"/>
      <c r="IQ61960" s="1"/>
    </row>
    <row r="61961" spans="3:251" s="6" customFormat="1" ht="14.25">
      <c r="C61961" s="8"/>
      <c r="H61961" s="9"/>
      <c r="I61961" s="9"/>
      <c r="J61961" s="10"/>
      <c r="IQ61961" s="1"/>
    </row>
    <row r="61962" spans="3:251" s="6" customFormat="1" ht="14.25">
      <c r="C61962" s="8"/>
      <c r="H61962" s="9"/>
      <c r="I61962" s="9"/>
      <c r="J61962" s="10"/>
      <c r="IQ61962" s="1"/>
    </row>
    <row r="61963" spans="3:251" s="6" customFormat="1" ht="14.25">
      <c r="C61963" s="8"/>
      <c r="H61963" s="9"/>
      <c r="I61963" s="9"/>
      <c r="J61963" s="10"/>
      <c r="IQ61963" s="1"/>
    </row>
    <row r="61964" spans="3:251" s="6" customFormat="1" ht="14.25">
      <c r="C61964" s="8"/>
      <c r="H61964" s="9"/>
      <c r="I61964" s="9"/>
      <c r="J61964" s="10"/>
      <c r="IQ61964" s="1"/>
    </row>
    <row r="61965" spans="3:251" s="6" customFormat="1" ht="14.25">
      <c r="C61965" s="8"/>
      <c r="H61965" s="9"/>
      <c r="I61965" s="9"/>
      <c r="J61965" s="10"/>
      <c r="IQ61965" s="1"/>
    </row>
    <row r="61966" spans="3:251" s="6" customFormat="1" ht="14.25">
      <c r="C61966" s="8"/>
      <c r="H61966" s="9"/>
      <c r="I61966" s="9"/>
      <c r="J61966" s="10"/>
      <c r="IQ61966" s="1"/>
    </row>
    <row r="61967" spans="3:251" s="6" customFormat="1" ht="14.25">
      <c r="C61967" s="8"/>
      <c r="H61967" s="9"/>
      <c r="I61967" s="9"/>
      <c r="J61967" s="10"/>
      <c r="IQ61967" s="1"/>
    </row>
    <row r="61968" spans="3:251" s="6" customFormat="1" ht="14.25">
      <c r="C61968" s="8"/>
      <c r="H61968" s="9"/>
      <c r="I61968" s="9"/>
      <c r="J61968" s="10"/>
      <c r="IQ61968" s="1"/>
    </row>
    <row r="61969" spans="3:251" s="6" customFormat="1" ht="14.25">
      <c r="C61969" s="8"/>
      <c r="H61969" s="9"/>
      <c r="I61969" s="9"/>
      <c r="J61969" s="10"/>
      <c r="IQ61969" s="1"/>
    </row>
    <row r="61970" spans="3:251" s="6" customFormat="1" ht="14.25">
      <c r="C61970" s="8"/>
      <c r="H61970" s="9"/>
      <c r="I61970" s="9"/>
      <c r="J61970" s="10"/>
      <c r="IQ61970" s="1"/>
    </row>
    <row r="61971" spans="3:251" s="6" customFormat="1" ht="14.25">
      <c r="C61971" s="8"/>
      <c r="H61971" s="9"/>
      <c r="I61971" s="9"/>
      <c r="J61971" s="10"/>
      <c r="IQ61971" s="1"/>
    </row>
    <row r="61972" spans="3:251" s="6" customFormat="1" ht="14.25">
      <c r="C61972" s="8"/>
      <c r="H61972" s="9"/>
      <c r="I61972" s="9"/>
      <c r="J61972" s="10"/>
      <c r="IQ61972" s="1"/>
    </row>
    <row r="61973" spans="3:251" s="6" customFormat="1" ht="14.25">
      <c r="C61973" s="8"/>
      <c r="H61973" s="9"/>
      <c r="I61973" s="9"/>
      <c r="J61973" s="10"/>
      <c r="IQ61973" s="1"/>
    </row>
    <row r="61974" spans="3:251" s="6" customFormat="1" ht="14.25">
      <c r="C61974" s="8"/>
      <c r="H61974" s="9"/>
      <c r="I61974" s="9"/>
      <c r="J61974" s="10"/>
      <c r="IQ61974" s="1"/>
    </row>
    <row r="61975" spans="3:251" s="6" customFormat="1" ht="14.25">
      <c r="C61975" s="8"/>
      <c r="H61975" s="9"/>
      <c r="I61975" s="9"/>
      <c r="J61975" s="10"/>
      <c r="IQ61975" s="1"/>
    </row>
    <row r="61976" spans="3:251" s="6" customFormat="1" ht="14.25">
      <c r="C61976" s="8"/>
      <c r="H61976" s="9"/>
      <c r="I61976" s="9"/>
      <c r="J61976" s="10"/>
      <c r="IQ61976" s="1"/>
    </row>
    <row r="61977" spans="3:251" s="6" customFormat="1" ht="14.25">
      <c r="C61977" s="8"/>
      <c r="H61977" s="9"/>
      <c r="I61977" s="9"/>
      <c r="J61977" s="10"/>
      <c r="IQ61977" s="1"/>
    </row>
    <row r="61978" spans="3:251" s="6" customFormat="1" ht="14.25">
      <c r="C61978" s="8"/>
      <c r="H61978" s="9"/>
      <c r="I61978" s="9"/>
      <c r="J61978" s="10"/>
      <c r="IQ61978" s="1"/>
    </row>
    <row r="61979" spans="3:251" s="6" customFormat="1" ht="14.25">
      <c r="C61979" s="8"/>
      <c r="H61979" s="9"/>
      <c r="I61979" s="9"/>
      <c r="J61979" s="10"/>
      <c r="IQ61979" s="1"/>
    </row>
    <row r="61980" spans="3:251" s="6" customFormat="1" ht="14.25">
      <c r="C61980" s="8"/>
      <c r="H61980" s="9"/>
      <c r="I61980" s="9"/>
      <c r="J61980" s="10"/>
      <c r="IQ61980" s="1"/>
    </row>
    <row r="61981" spans="3:251" s="6" customFormat="1" ht="14.25">
      <c r="C61981" s="8"/>
      <c r="H61981" s="9"/>
      <c r="I61981" s="9"/>
      <c r="J61981" s="10"/>
      <c r="IQ61981" s="1"/>
    </row>
    <row r="61982" spans="3:251" s="6" customFormat="1" ht="14.25">
      <c r="C61982" s="8"/>
      <c r="H61982" s="9"/>
      <c r="I61982" s="9"/>
      <c r="J61982" s="10"/>
      <c r="IQ61982" s="1"/>
    </row>
    <row r="61983" spans="3:251" s="6" customFormat="1" ht="14.25">
      <c r="C61983" s="8"/>
      <c r="H61983" s="9"/>
      <c r="I61983" s="9"/>
      <c r="J61983" s="10"/>
      <c r="IQ61983" s="1"/>
    </row>
    <row r="61984" spans="3:251" s="6" customFormat="1" ht="14.25">
      <c r="C61984" s="8"/>
      <c r="H61984" s="9"/>
      <c r="I61984" s="9"/>
      <c r="J61984" s="10"/>
      <c r="IQ61984" s="1"/>
    </row>
    <row r="61985" spans="3:251" s="6" customFormat="1" ht="14.25">
      <c r="C61985" s="8"/>
      <c r="H61985" s="9"/>
      <c r="I61985" s="9"/>
      <c r="J61985" s="10"/>
      <c r="IQ61985" s="1"/>
    </row>
    <row r="61986" spans="3:251" s="6" customFormat="1" ht="14.25">
      <c r="C61986" s="8"/>
      <c r="H61986" s="9"/>
      <c r="I61986" s="9"/>
      <c r="J61986" s="10"/>
      <c r="IQ61986" s="1"/>
    </row>
    <row r="61987" spans="3:251" s="6" customFormat="1" ht="14.25">
      <c r="C61987" s="8"/>
      <c r="H61987" s="9"/>
      <c r="I61987" s="9"/>
      <c r="J61987" s="10"/>
      <c r="IQ61987" s="1"/>
    </row>
    <row r="61988" spans="3:251" s="6" customFormat="1" ht="14.25">
      <c r="C61988" s="8"/>
      <c r="H61988" s="9"/>
      <c r="I61988" s="9"/>
      <c r="J61988" s="10"/>
      <c r="IQ61988" s="1"/>
    </row>
    <row r="61989" spans="3:251" s="6" customFormat="1" ht="14.25">
      <c r="C61989" s="8"/>
      <c r="H61989" s="9"/>
      <c r="I61989" s="9"/>
      <c r="J61989" s="10"/>
      <c r="IQ61989" s="1"/>
    </row>
    <row r="61990" spans="3:251" s="6" customFormat="1" ht="14.25">
      <c r="C61990" s="8"/>
      <c r="H61990" s="9"/>
      <c r="I61990" s="9"/>
      <c r="J61990" s="10"/>
      <c r="IQ61990" s="1"/>
    </row>
    <row r="61991" spans="3:251" s="6" customFormat="1" ht="14.25">
      <c r="C61991" s="8"/>
      <c r="H61991" s="9"/>
      <c r="I61991" s="9"/>
      <c r="J61991" s="10"/>
      <c r="IQ61991" s="1"/>
    </row>
    <row r="61992" spans="3:251" s="6" customFormat="1" ht="14.25">
      <c r="C61992" s="8"/>
      <c r="H61992" s="9"/>
      <c r="I61992" s="9"/>
      <c r="J61992" s="10"/>
      <c r="IQ61992" s="1"/>
    </row>
    <row r="61993" spans="3:251" s="6" customFormat="1" ht="14.25">
      <c r="C61993" s="8"/>
      <c r="H61993" s="9"/>
      <c r="I61993" s="9"/>
      <c r="J61993" s="10"/>
      <c r="IQ61993" s="1"/>
    </row>
    <row r="61994" spans="3:251" s="6" customFormat="1" ht="14.25">
      <c r="C61994" s="8"/>
      <c r="H61994" s="9"/>
      <c r="I61994" s="9"/>
      <c r="J61994" s="10"/>
      <c r="IQ61994" s="1"/>
    </row>
    <row r="61995" spans="3:251" s="6" customFormat="1" ht="14.25">
      <c r="C61995" s="8"/>
      <c r="H61995" s="9"/>
      <c r="I61995" s="9"/>
      <c r="J61995" s="10"/>
      <c r="IQ61995" s="1"/>
    </row>
    <row r="61996" spans="3:251" s="6" customFormat="1" ht="14.25">
      <c r="C61996" s="8"/>
      <c r="H61996" s="9"/>
      <c r="I61996" s="9"/>
      <c r="J61996" s="10"/>
      <c r="IQ61996" s="1"/>
    </row>
    <row r="61997" spans="3:251" s="6" customFormat="1" ht="14.25">
      <c r="C61997" s="8"/>
      <c r="H61997" s="9"/>
      <c r="I61997" s="9"/>
      <c r="J61997" s="10"/>
      <c r="IQ61997" s="1"/>
    </row>
    <row r="61998" spans="3:251" s="6" customFormat="1" ht="14.25">
      <c r="C61998" s="8"/>
      <c r="H61998" s="9"/>
      <c r="I61998" s="9"/>
      <c r="J61998" s="10"/>
      <c r="IQ61998" s="1"/>
    </row>
    <row r="61999" spans="3:251" s="6" customFormat="1" ht="14.25">
      <c r="C61999" s="8"/>
      <c r="H61999" s="9"/>
      <c r="I61999" s="9"/>
      <c r="J61999" s="10"/>
      <c r="IQ61999" s="1"/>
    </row>
    <row r="62000" spans="3:251" s="6" customFormat="1" ht="14.25">
      <c r="C62000" s="8"/>
      <c r="H62000" s="9"/>
      <c r="I62000" s="9"/>
      <c r="J62000" s="10"/>
      <c r="IQ62000" s="1"/>
    </row>
    <row r="62001" spans="3:251" s="6" customFormat="1" ht="14.25">
      <c r="C62001" s="8"/>
      <c r="H62001" s="9"/>
      <c r="I62001" s="9"/>
      <c r="J62001" s="10"/>
      <c r="IQ62001" s="1"/>
    </row>
    <row r="62002" spans="3:251" s="6" customFormat="1" ht="14.25">
      <c r="C62002" s="8"/>
      <c r="H62002" s="9"/>
      <c r="I62002" s="9"/>
      <c r="J62002" s="10"/>
      <c r="IQ62002" s="1"/>
    </row>
    <row r="62003" spans="3:251" s="6" customFormat="1" ht="14.25">
      <c r="C62003" s="8"/>
      <c r="H62003" s="9"/>
      <c r="I62003" s="9"/>
      <c r="J62003" s="10"/>
      <c r="IQ62003" s="1"/>
    </row>
    <row r="62004" spans="3:251" s="6" customFormat="1" ht="14.25">
      <c r="C62004" s="8"/>
      <c r="H62004" s="9"/>
      <c r="I62004" s="9"/>
      <c r="J62004" s="10"/>
      <c r="IQ62004" s="1"/>
    </row>
    <row r="62005" spans="3:251" s="6" customFormat="1" ht="14.25">
      <c r="C62005" s="8"/>
      <c r="H62005" s="9"/>
      <c r="I62005" s="9"/>
      <c r="J62005" s="10"/>
      <c r="IQ62005" s="1"/>
    </row>
    <row r="62006" spans="3:251" s="6" customFormat="1" ht="14.25">
      <c r="C62006" s="8"/>
      <c r="H62006" s="9"/>
      <c r="I62006" s="9"/>
      <c r="J62006" s="10"/>
      <c r="IQ62006" s="1"/>
    </row>
    <row r="62007" spans="3:251" s="6" customFormat="1" ht="14.25">
      <c r="C62007" s="8"/>
      <c r="H62007" s="9"/>
      <c r="I62007" s="9"/>
      <c r="J62007" s="10"/>
      <c r="IQ62007" s="1"/>
    </row>
    <row r="62008" spans="3:251" s="6" customFormat="1" ht="14.25">
      <c r="C62008" s="8"/>
      <c r="H62008" s="9"/>
      <c r="I62008" s="9"/>
      <c r="J62008" s="10"/>
      <c r="IQ62008" s="1"/>
    </row>
    <row r="62009" spans="3:251" s="6" customFormat="1" ht="14.25">
      <c r="C62009" s="8"/>
      <c r="H62009" s="9"/>
      <c r="I62009" s="9"/>
      <c r="J62009" s="10"/>
      <c r="IQ62009" s="1"/>
    </row>
    <row r="62010" spans="3:251" s="6" customFormat="1" ht="14.25">
      <c r="C62010" s="8"/>
      <c r="H62010" s="9"/>
      <c r="I62010" s="9"/>
      <c r="J62010" s="10"/>
      <c r="IQ62010" s="1"/>
    </row>
    <row r="62011" spans="3:251" s="6" customFormat="1" ht="14.25">
      <c r="C62011" s="8"/>
      <c r="H62011" s="9"/>
      <c r="I62011" s="9"/>
      <c r="J62011" s="10"/>
      <c r="IQ62011" s="1"/>
    </row>
    <row r="62012" spans="3:251" s="6" customFormat="1" ht="14.25">
      <c r="C62012" s="8"/>
      <c r="H62012" s="9"/>
      <c r="I62012" s="9"/>
      <c r="J62012" s="10"/>
      <c r="IQ62012" s="1"/>
    </row>
    <row r="62013" spans="3:251" s="6" customFormat="1" ht="14.25">
      <c r="C62013" s="8"/>
      <c r="H62013" s="9"/>
      <c r="I62013" s="9"/>
      <c r="J62013" s="10"/>
      <c r="IQ62013" s="1"/>
    </row>
    <row r="62014" spans="3:251" s="6" customFormat="1" ht="14.25">
      <c r="C62014" s="8"/>
      <c r="H62014" s="9"/>
      <c r="I62014" s="9"/>
      <c r="J62014" s="10"/>
      <c r="IQ62014" s="1"/>
    </row>
    <row r="62015" spans="3:251" s="6" customFormat="1" ht="14.25">
      <c r="C62015" s="8"/>
      <c r="H62015" s="9"/>
      <c r="I62015" s="9"/>
      <c r="J62015" s="10"/>
      <c r="IQ62015" s="1"/>
    </row>
    <row r="62016" spans="3:251" s="6" customFormat="1" ht="14.25">
      <c r="C62016" s="8"/>
      <c r="H62016" s="9"/>
      <c r="I62016" s="9"/>
      <c r="J62016" s="10"/>
      <c r="IQ62016" s="1"/>
    </row>
    <row r="62017" spans="3:251" s="6" customFormat="1" ht="14.25">
      <c r="C62017" s="8"/>
      <c r="H62017" s="9"/>
      <c r="I62017" s="9"/>
      <c r="J62017" s="10"/>
      <c r="IQ62017" s="1"/>
    </row>
    <row r="62018" spans="3:251" s="6" customFormat="1" ht="14.25">
      <c r="C62018" s="8"/>
      <c r="H62018" s="9"/>
      <c r="I62018" s="9"/>
      <c r="J62018" s="10"/>
      <c r="IQ62018" s="1"/>
    </row>
    <row r="62019" spans="3:251" s="6" customFormat="1" ht="14.25">
      <c r="C62019" s="8"/>
      <c r="H62019" s="9"/>
      <c r="I62019" s="9"/>
      <c r="J62019" s="10"/>
      <c r="IQ62019" s="1"/>
    </row>
    <row r="62020" spans="3:251" s="6" customFormat="1" ht="14.25">
      <c r="C62020" s="8"/>
      <c r="H62020" s="9"/>
      <c r="I62020" s="9"/>
      <c r="J62020" s="10"/>
      <c r="IQ62020" s="1"/>
    </row>
    <row r="62021" spans="3:251" s="6" customFormat="1" ht="14.25">
      <c r="C62021" s="8"/>
      <c r="H62021" s="9"/>
      <c r="I62021" s="9"/>
      <c r="J62021" s="10"/>
      <c r="IQ62021" s="1"/>
    </row>
    <row r="62022" spans="3:251" s="6" customFormat="1" ht="14.25">
      <c r="C62022" s="8"/>
      <c r="H62022" s="9"/>
      <c r="I62022" s="9"/>
      <c r="J62022" s="10"/>
      <c r="IQ62022" s="1"/>
    </row>
    <row r="62023" spans="3:251" s="6" customFormat="1" ht="14.25">
      <c r="C62023" s="8"/>
      <c r="H62023" s="9"/>
      <c r="I62023" s="9"/>
      <c r="J62023" s="10"/>
      <c r="IQ62023" s="1"/>
    </row>
    <row r="62024" spans="3:251" s="6" customFormat="1" ht="14.25">
      <c r="C62024" s="8"/>
      <c r="H62024" s="9"/>
      <c r="I62024" s="9"/>
      <c r="J62024" s="10"/>
      <c r="IQ62024" s="1"/>
    </row>
    <row r="62025" spans="3:251" s="6" customFormat="1" ht="14.25">
      <c r="C62025" s="8"/>
      <c r="H62025" s="9"/>
      <c r="I62025" s="9"/>
      <c r="J62025" s="10"/>
      <c r="IQ62025" s="1"/>
    </row>
    <row r="62026" spans="3:251" s="6" customFormat="1" ht="14.25">
      <c r="C62026" s="8"/>
      <c r="H62026" s="9"/>
      <c r="I62026" s="9"/>
      <c r="J62026" s="10"/>
      <c r="IQ62026" s="1"/>
    </row>
    <row r="62027" spans="3:251" s="6" customFormat="1" ht="14.25">
      <c r="C62027" s="8"/>
      <c r="H62027" s="9"/>
      <c r="I62027" s="9"/>
      <c r="J62027" s="10"/>
      <c r="IQ62027" s="1"/>
    </row>
    <row r="62028" spans="3:251" s="6" customFormat="1" ht="14.25">
      <c r="C62028" s="8"/>
      <c r="H62028" s="9"/>
      <c r="I62028" s="9"/>
      <c r="J62028" s="10"/>
      <c r="IQ62028" s="1"/>
    </row>
    <row r="62029" spans="3:251" s="6" customFormat="1" ht="14.25">
      <c r="C62029" s="8"/>
      <c r="H62029" s="9"/>
      <c r="I62029" s="9"/>
      <c r="J62029" s="10"/>
      <c r="IQ62029" s="1"/>
    </row>
    <row r="62030" spans="3:251" s="6" customFormat="1" ht="14.25">
      <c r="C62030" s="8"/>
      <c r="H62030" s="9"/>
      <c r="I62030" s="9"/>
      <c r="J62030" s="10"/>
      <c r="IQ62030" s="1"/>
    </row>
    <row r="62031" spans="3:251" s="6" customFormat="1" ht="14.25">
      <c r="C62031" s="8"/>
      <c r="H62031" s="9"/>
      <c r="I62031" s="9"/>
      <c r="J62031" s="10"/>
      <c r="IQ62031" s="1"/>
    </row>
    <row r="62032" spans="3:251" s="6" customFormat="1" ht="14.25">
      <c r="C62032" s="8"/>
      <c r="H62032" s="9"/>
      <c r="I62032" s="9"/>
      <c r="J62032" s="10"/>
      <c r="IQ62032" s="1"/>
    </row>
    <row r="62033" spans="3:251" s="6" customFormat="1" ht="14.25">
      <c r="C62033" s="8"/>
      <c r="H62033" s="9"/>
      <c r="I62033" s="9"/>
      <c r="J62033" s="10"/>
      <c r="IQ62033" s="1"/>
    </row>
    <row r="62034" spans="3:251" s="6" customFormat="1" ht="14.25">
      <c r="C62034" s="8"/>
      <c r="H62034" s="9"/>
      <c r="I62034" s="9"/>
      <c r="J62034" s="10"/>
      <c r="IQ62034" s="1"/>
    </row>
    <row r="62035" spans="3:251" s="6" customFormat="1" ht="14.25">
      <c r="C62035" s="8"/>
      <c r="H62035" s="9"/>
      <c r="I62035" s="9"/>
      <c r="J62035" s="10"/>
      <c r="IQ62035" s="1"/>
    </row>
    <row r="62036" spans="3:251" s="6" customFormat="1" ht="14.25">
      <c r="C62036" s="8"/>
      <c r="H62036" s="9"/>
      <c r="I62036" s="9"/>
      <c r="J62036" s="10"/>
      <c r="IQ62036" s="1"/>
    </row>
    <row r="62037" spans="3:251" s="6" customFormat="1" ht="14.25">
      <c r="C62037" s="8"/>
      <c r="H62037" s="9"/>
      <c r="I62037" s="9"/>
      <c r="J62037" s="10"/>
      <c r="IQ62037" s="1"/>
    </row>
    <row r="62038" spans="3:251" s="6" customFormat="1" ht="14.25">
      <c r="C62038" s="8"/>
      <c r="H62038" s="9"/>
      <c r="I62038" s="9"/>
      <c r="J62038" s="10"/>
      <c r="IQ62038" s="1"/>
    </row>
    <row r="62039" spans="3:251" s="6" customFormat="1" ht="14.25">
      <c r="C62039" s="8"/>
      <c r="H62039" s="9"/>
      <c r="I62039" s="9"/>
      <c r="J62039" s="10"/>
      <c r="IQ62039" s="1"/>
    </row>
    <row r="62040" spans="3:251" s="6" customFormat="1" ht="14.25">
      <c r="C62040" s="8"/>
      <c r="H62040" s="9"/>
      <c r="I62040" s="9"/>
      <c r="J62040" s="10"/>
      <c r="IQ62040" s="1"/>
    </row>
    <row r="62041" spans="3:251" s="6" customFormat="1" ht="14.25">
      <c r="C62041" s="8"/>
      <c r="H62041" s="9"/>
      <c r="I62041" s="9"/>
      <c r="J62041" s="10"/>
      <c r="IQ62041" s="1"/>
    </row>
    <row r="62042" spans="3:251" s="6" customFormat="1" ht="14.25">
      <c r="C62042" s="8"/>
      <c r="H62042" s="9"/>
      <c r="I62042" s="9"/>
      <c r="J62042" s="10"/>
      <c r="IQ62042" s="1"/>
    </row>
    <row r="62043" spans="3:251" s="6" customFormat="1" ht="14.25">
      <c r="C62043" s="8"/>
      <c r="H62043" s="9"/>
      <c r="I62043" s="9"/>
      <c r="J62043" s="10"/>
      <c r="IQ62043" s="1"/>
    </row>
    <row r="62044" spans="3:251" s="6" customFormat="1" ht="14.25">
      <c r="C62044" s="8"/>
      <c r="H62044" s="9"/>
      <c r="I62044" s="9"/>
      <c r="J62044" s="10"/>
      <c r="IQ62044" s="1"/>
    </row>
    <row r="62045" spans="3:251" s="6" customFormat="1" ht="14.25">
      <c r="C62045" s="8"/>
      <c r="H62045" s="9"/>
      <c r="I62045" s="9"/>
      <c r="J62045" s="10"/>
      <c r="IQ62045" s="1"/>
    </row>
    <row r="62046" spans="3:251" s="6" customFormat="1" ht="14.25">
      <c r="C62046" s="8"/>
      <c r="H62046" s="9"/>
      <c r="I62046" s="9"/>
      <c r="J62046" s="10"/>
      <c r="IQ62046" s="1"/>
    </row>
    <row r="62047" spans="3:251" s="6" customFormat="1" ht="14.25">
      <c r="C62047" s="8"/>
      <c r="H62047" s="9"/>
      <c r="I62047" s="9"/>
      <c r="J62047" s="10"/>
      <c r="IQ62047" s="1"/>
    </row>
    <row r="62048" spans="3:251" s="6" customFormat="1" ht="14.25">
      <c r="C62048" s="8"/>
      <c r="H62048" s="9"/>
      <c r="I62048" s="9"/>
      <c r="J62048" s="10"/>
      <c r="IQ62048" s="1"/>
    </row>
    <row r="62049" spans="3:251" s="6" customFormat="1" ht="14.25">
      <c r="C62049" s="8"/>
      <c r="H62049" s="9"/>
      <c r="I62049" s="9"/>
      <c r="J62049" s="10"/>
      <c r="IQ62049" s="1"/>
    </row>
    <row r="62050" spans="3:251" s="6" customFormat="1" ht="14.25">
      <c r="C62050" s="8"/>
      <c r="H62050" s="9"/>
      <c r="I62050" s="9"/>
      <c r="J62050" s="10"/>
      <c r="IQ62050" s="1"/>
    </row>
    <row r="62051" spans="3:251" s="6" customFormat="1" ht="14.25">
      <c r="C62051" s="8"/>
      <c r="H62051" s="9"/>
      <c r="I62051" s="9"/>
      <c r="J62051" s="10"/>
      <c r="IQ62051" s="1"/>
    </row>
    <row r="62052" spans="3:251" s="6" customFormat="1" ht="14.25">
      <c r="C62052" s="8"/>
      <c r="H62052" s="9"/>
      <c r="I62052" s="9"/>
      <c r="J62052" s="10"/>
      <c r="IQ62052" s="1"/>
    </row>
    <row r="62053" spans="3:251" s="6" customFormat="1" ht="14.25">
      <c r="C62053" s="8"/>
      <c r="H62053" s="9"/>
      <c r="I62053" s="9"/>
      <c r="J62053" s="10"/>
      <c r="IQ62053" s="1"/>
    </row>
    <row r="62054" spans="3:251" s="6" customFormat="1" ht="14.25">
      <c r="C62054" s="8"/>
      <c r="H62054" s="9"/>
      <c r="I62054" s="9"/>
      <c r="J62054" s="10"/>
      <c r="IQ62054" s="1"/>
    </row>
    <row r="62055" spans="3:251" s="6" customFormat="1" ht="14.25">
      <c r="C62055" s="8"/>
      <c r="H62055" s="9"/>
      <c r="I62055" s="9"/>
      <c r="J62055" s="10"/>
      <c r="IQ62055" s="1"/>
    </row>
    <row r="62056" spans="3:251" s="6" customFormat="1" ht="14.25">
      <c r="C62056" s="8"/>
      <c r="H62056" s="9"/>
      <c r="I62056" s="9"/>
      <c r="J62056" s="10"/>
      <c r="IQ62056" s="1"/>
    </row>
    <row r="62057" spans="3:251" s="6" customFormat="1" ht="14.25">
      <c r="C62057" s="8"/>
      <c r="H62057" s="9"/>
      <c r="I62057" s="9"/>
      <c r="J62057" s="10"/>
      <c r="IQ62057" s="1"/>
    </row>
    <row r="62058" spans="3:251" s="6" customFormat="1" ht="14.25">
      <c r="C62058" s="8"/>
      <c r="H62058" s="9"/>
      <c r="I62058" s="9"/>
      <c r="J62058" s="10"/>
      <c r="IQ62058" s="1"/>
    </row>
    <row r="62059" spans="3:251" s="6" customFormat="1" ht="14.25">
      <c r="C62059" s="8"/>
      <c r="H62059" s="9"/>
      <c r="I62059" s="9"/>
      <c r="J62059" s="10"/>
      <c r="IQ62059" s="1"/>
    </row>
    <row r="62060" spans="3:251" s="6" customFormat="1" ht="14.25">
      <c r="C62060" s="8"/>
      <c r="H62060" s="9"/>
      <c r="I62060" s="9"/>
      <c r="J62060" s="10"/>
      <c r="IQ62060" s="1"/>
    </row>
    <row r="62061" spans="3:251" s="6" customFormat="1" ht="14.25">
      <c r="C62061" s="8"/>
      <c r="H62061" s="9"/>
      <c r="I62061" s="9"/>
      <c r="J62061" s="10"/>
      <c r="IQ62061" s="1"/>
    </row>
    <row r="62062" spans="3:251" s="6" customFormat="1" ht="14.25">
      <c r="C62062" s="8"/>
      <c r="H62062" s="9"/>
      <c r="I62062" s="9"/>
      <c r="J62062" s="10"/>
      <c r="IQ62062" s="1"/>
    </row>
    <row r="62063" spans="3:251" s="6" customFormat="1" ht="14.25">
      <c r="C62063" s="8"/>
      <c r="H62063" s="9"/>
      <c r="I62063" s="9"/>
      <c r="J62063" s="10"/>
      <c r="IQ62063" s="1"/>
    </row>
    <row r="62064" spans="3:251" s="6" customFormat="1" ht="14.25">
      <c r="C62064" s="8"/>
      <c r="H62064" s="9"/>
      <c r="I62064" s="9"/>
      <c r="J62064" s="10"/>
      <c r="IQ62064" s="1"/>
    </row>
    <row r="62065" spans="3:251" s="6" customFormat="1" ht="14.25">
      <c r="C62065" s="8"/>
      <c r="H62065" s="9"/>
      <c r="I62065" s="9"/>
      <c r="J62065" s="10"/>
      <c r="IQ62065" s="1"/>
    </row>
    <row r="62066" spans="3:251" s="6" customFormat="1" ht="14.25">
      <c r="C62066" s="8"/>
      <c r="H62066" s="9"/>
      <c r="I62066" s="9"/>
      <c r="J62066" s="10"/>
      <c r="IQ62066" s="1"/>
    </row>
    <row r="62067" spans="3:251" s="6" customFormat="1" ht="14.25">
      <c r="C62067" s="8"/>
      <c r="H62067" s="9"/>
      <c r="I62067" s="9"/>
      <c r="J62067" s="10"/>
      <c r="IQ62067" s="1"/>
    </row>
    <row r="62068" spans="3:251" s="6" customFormat="1" ht="14.25">
      <c r="C62068" s="8"/>
      <c r="H62068" s="9"/>
      <c r="I62068" s="9"/>
      <c r="J62068" s="10"/>
      <c r="IQ62068" s="1"/>
    </row>
    <row r="62069" spans="3:251" s="6" customFormat="1" ht="14.25">
      <c r="C62069" s="8"/>
      <c r="H62069" s="9"/>
      <c r="I62069" s="9"/>
      <c r="J62069" s="10"/>
      <c r="IQ62069" s="1"/>
    </row>
    <row r="62070" spans="3:251" s="6" customFormat="1" ht="14.25">
      <c r="C62070" s="8"/>
      <c r="H62070" s="9"/>
      <c r="I62070" s="9"/>
      <c r="J62070" s="10"/>
      <c r="IQ62070" s="1"/>
    </row>
    <row r="62071" spans="3:251" s="6" customFormat="1" ht="14.25">
      <c r="C62071" s="8"/>
      <c r="H62071" s="9"/>
      <c r="I62071" s="9"/>
      <c r="J62071" s="10"/>
      <c r="IQ62071" s="1"/>
    </row>
    <row r="62072" spans="3:251" s="6" customFormat="1" ht="14.25">
      <c r="C62072" s="8"/>
      <c r="H62072" s="9"/>
      <c r="I62072" s="9"/>
      <c r="J62072" s="10"/>
      <c r="IQ62072" s="1"/>
    </row>
    <row r="62073" spans="3:251" s="6" customFormat="1" ht="14.25">
      <c r="C62073" s="8"/>
      <c r="H62073" s="9"/>
      <c r="I62073" s="9"/>
      <c r="J62073" s="10"/>
      <c r="IQ62073" s="1"/>
    </row>
    <row r="62074" spans="3:251" s="6" customFormat="1" ht="14.25">
      <c r="C62074" s="8"/>
      <c r="H62074" s="9"/>
      <c r="I62074" s="9"/>
      <c r="J62074" s="10"/>
      <c r="IQ62074" s="1"/>
    </row>
    <row r="62075" spans="3:251" s="6" customFormat="1" ht="14.25">
      <c r="C62075" s="8"/>
      <c r="H62075" s="9"/>
      <c r="I62075" s="9"/>
      <c r="J62075" s="10"/>
      <c r="IQ62075" s="1"/>
    </row>
    <row r="62076" spans="3:251" s="6" customFormat="1" ht="14.25">
      <c r="C62076" s="8"/>
      <c r="H62076" s="9"/>
      <c r="I62076" s="9"/>
      <c r="J62076" s="10"/>
      <c r="IQ62076" s="1"/>
    </row>
    <row r="62077" spans="3:251" s="6" customFormat="1" ht="14.25">
      <c r="C62077" s="8"/>
      <c r="H62077" s="9"/>
      <c r="I62077" s="9"/>
      <c r="J62077" s="10"/>
      <c r="IQ62077" s="1"/>
    </row>
    <row r="62078" spans="3:251" s="6" customFormat="1" ht="14.25">
      <c r="C62078" s="8"/>
      <c r="H62078" s="9"/>
      <c r="I62078" s="9"/>
      <c r="J62078" s="10"/>
      <c r="IQ62078" s="1"/>
    </row>
    <row r="62079" spans="3:251" s="6" customFormat="1" ht="14.25">
      <c r="C62079" s="8"/>
      <c r="H62079" s="9"/>
      <c r="I62079" s="9"/>
      <c r="J62079" s="10"/>
      <c r="IQ62079" s="1"/>
    </row>
    <row r="62080" spans="3:251" s="6" customFormat="1" ht="14.25">
      <c r="C62080" s="8"/>
      <c r="H62080" s="9"/>
      <c r="I62080" s="9"/>
      <c r="J62080" s="10"/>
      <c r="IQ62080" s="1"/>
    </row>
    <row r="62081" spans="3:251" s="6" customFormat="1" ht="14.25">
      <c r="C62081" s="8"/>
      <c r="H62081" s="9"/>
      <c r="I62081" s="9"/>
      <c r="J62081" s="10"/>
      <c r="IQ62081" s="1"/>
    </row>
    <row r="62082" spans="3:251" s="6" customFormat="1" ht="14.25">
      <c r="C62082" s="8"/>
      <c r="H62082" s="9"/>
      <c r="I62082" s="9"/>
      <c r="J62082" s="10"/>
      <c r="IQ62082" s="1"/>
    </row>
    <row r="62083" spans="3:251" s="6" customFormat="1" ht="14.25">
      <c r="C62083" s="8"/>
      <c r="H62083" s="9"/>
      <c r="I62083" s="9"/>
      <c r="J62083" s="10"/>
      <c r="IQ62083" s="1"/>
    </row>
    <row r="62084" spans="3:251" s="6" customFormat="1" ht="14.25">
      <c r="C62084" s="8"/>
      <c r="H62084" s="9"/>
      <c r="I62084" s="9"/>
      <c r="J62084" s="10"/>
      <c r="IQ62084" s="1"/>
    </row>
    <row r="62085" spans="3:251" s="6" customFormat="1" ht="14.25">
      <c r="C62085" s="8"/>
      <c r="H62085" s="9"/>
      <c r="I62085" s="9"/>
      <c r="J62085" s="10"/>
      <c r="IQ62085" s="1"/>
    </row>
    <row r="62086" spans="3:251" s="6" customFormat="1" ht="14.25">
      <c r="C62086" s="8"/>
      <c r="H62086" s="9"/>
      <c r="I62086" s="9"/>
      <c r="J62086" s="10"/>
      <c r="IQ62086" s="1"/>
    </row>
    <row r="62087" spans="3:251" s="6" customFormat="1" ht="14.25">
      <c r="C62087" s="8"/>
      <c r="H62087" s="9"/>
      <c r="I62087" s="9"/>
      <c r="J62087" s="10"/>
      <c r="IQ62087" s="1"/>
    </row>
    <row r="62088" spans="3:251" s="6" customFormat="1" ht="14.25">
      <c r="C62088" s="8"/>
      <c r="H62088" s="9"/>
      <c r="I62088" s="9"/>
      <c r="J62088" s="10"/>
      <c r="IQ62088" s="1"/>
    </row>
    <row r="62089" spans="3:251" s="6" customFormat="1" ht="14.25">
      <c r="C62089" s="8"/>
      <c r="H62089" s="9"/>
      <c r="I62089" s="9"/>
      <c r="J62089" s="10"/>
      <c r="IQ62089" s="1"/>
    </row>
    <row r="62090" spans="3:251" s="6" customFormat="1" ht="14.25">
      <c r="C62090" s="8"/>
      <c r="H62090" s="9"/>
      <c r="I62090" s="9"/>
      <c r="J62090" s="10"/>
      <c r="IQ62090" s="1"/>
    </row>
    <row r="62091" spans="3:251" s="6" customFormat="1" ht="14.25">
      <c r="C62091" s="8"/>
      <c r="H62091" s="9"/>
      <c r="I62091" s="9"/>
      <c r="J62091" s="10"/>
      <c r="IQ62091" s="1"/>
    </row>
    <row r="62092" spans="3:251" s="6" customFormat="1" ht="14.25">
      <c r="C62092" s="8"/>
      <c r="H62092" s="9"/>
      <c r="I62092" s="9"/>
      <c r="J62092" s="10"/>
      <c r="IQ62092" s="1"/>
    </row>
    <row r="62093" spans="3:251" s="6" customFormat="1" ht="14.25">
      <c r="C62093" s="8"/>
      <c r="H62093" s="9"/>
      <c r="I62093" s="9"/>
      <c r="J62093" s="10"/>
      <c r="IQ62093" s="1"/>
    </row>
    <row r="62094" spans="3:251" s="6" customFormat="1" ht="14.25">
      <c r="C62094" s="8"/>
      <c r="H62094" s="9"/>
      <c r="I62094" s="9"/>
      <c r="J62094" s="10"/>
      <c r="IQ62094" s="1"/>
    </row>
    <row r="62095" spans="3:251" s="6" customFormat="1" ht="14.25">
      <c r="C62095" s="8"/>
      <c r="H62095" s="9"/>
      <c r="I62095" s="9"/>
      <c r="J62095" s="10"/>
      <c r="IQ62095" s="1"/>
    </row>
    <row r="62096" spans="3:251" s="6" customFormat="1" ht="14.25">
      <c r="C62096" s="8"/>
      <c r="H62096" s="9"/>
      <c r="I62096" s="9"/>
      <c r="J62096" s="10"/>
      <c r="IQ62096" s="1"/>
    </row>
    <row r="62097" spans="3:251" s="6" customFormat="1" ht="14.25">
      <c r="C62097" s="8"/>
      <c r="H62097" s="9"/>
      <c r="I62097" s="9"/>
      <c r="J62097" s="10"/>
      <c r="IQ62097" s="1"/>
    </row>
    <row r="62098" spans="3:251" s="6" customFormat="1" ht="14.25">
      <c r="C62098" s="8"/>
      <c r="H62098" s="9"/>
      <c r="I62098" s="9"/>
      <c r="J62098" s="10"/>
      <c r="IQ62098" s="1"/>
    </row>
    <row r="62099" spans="3:251" s="6" customFormat="1" ht="14.25">
      <c r="C62099" s="8"/>
      <c r="H62099" s="9"/>
      <c r="I62099" s="9"/>
      <c r="J62099" s="10"/>
      <c r="IQ62099" s="1"/>
    </row>
    <row r="62100" spans="3:251" s="6" customFormat="1" ht="14.25">
      <c r="C62100" s="8"/>
      <c r="H62100" s="9"/>
      <c r="I62100" s="9"/>
      <c r="J62100" s="10"/>
      <c r="IQ62100" s="1"/>
    </row>
    <row r="62101" spans="3:251" s="6" customFormat="1" ht="14.25">
      <c r="C62101" s="8"/>
      <c r="H62101" s="9"/>
      <c r="I62101" s="9"/>
      <c r="J62101" s="10"/>
      <c r="IQ62101" s="1"/>
    </row>
    <row r="62102" spans="3:251" s="6" customFormat="1" ht="14.25">
      <c r="C62102" s="8"/>
      <c r="H62102" s="9"/>
      <c r="I62102" s="9"/>
      <c r="J62102" s="10"/>
      <c r="IQ62102" s="1"/>
    </row>
    <row r="62103" spans="3:251" s="6" customFormat="1" ht="14.25">
      <c r="C62103" s="8"/>
      <c r="H62103" s="9"/>
      <c r="I62103" s="9"/>
      <c r="J62103" s="10"/>
      <c r="IQ62103" s="1"/>
    </row>
    <row r="62104" spans="3:251" s="6" customFormat="1" ht="14.25">
      <c r="C62104" s="8"/>
      <c r="H62104" s="9"/>
      <c r="I62104" s="9"/>
      <c r="J62104" s="10"/>
      <c r="IQ62104" s="1"/>
    </row>
    <row r="62105" spans="3:251" s="6" customFormat="1" ht="14.25">
      <c r="C62105" s="8"/>
      <c r="H62105" s="9"/>
      <c r="I62105" s="9"/>
      <c r="J62105" s="10"/>
      <c r="IQ62105" s="1"/>
    </row>
    <row r="62106" spans="3:251" s="6" customFormat="1" ht="14.25">
      <c r="C62106" s="8"/>
      <c r="H62106" s="9"/>
      <c r="I62106" s="9"/>
      <c r="J62106" s="10"/>
      <c r="IQ62106" s="1"/>
    </row>
    <row r="62107" spans="3:251" s="6" customFormat="1" ht="14.25">
      <c r="C62107" s="8"/>
      <c r="H62107" s="9"/>
      <c r="I62107" s="9"/>
      <c r="J62107" s="10"/>
      <c r="IQ62107" s="1"/>
    </row>
    <row r="62108" spans="3:251" s="6" customFormat="1" ht="14.25">
      <c r="C62108" s="8"/>
      <c r="H62108" s="9"/>
      <c r="I62108" s="9"/>
      <c r="J62108" s="10"/>
      <c r="IQ62108" s="1"/>
    </row>
    <row r="62109" spans="3:251" s="6" customFormat="1" ht="14.25">
      <c r="C62109" s="8"/>
      <c r="H62109" s="9"/>
      <c r="I62109" s="9"/>
      <c r="J62109" s="10"/>
      <c r="IQ62109" s="1"/>
    </row>
    <row r="62110" spans="3:251" s="6" customFormat="1" ht="14.25">
      <c r="C62110" s="8"/>
      <c r="H62110" s="9"/>
      <c r="I62110" s="9"/>
      <c r="J62110" s="10"/>
      <c r="IQ62110" s="1"/>
    </row>
    <row r="62111" spans="3:251" s="6" customFormat="1" ht="14.25">
      <c r="C62111" s="8"/>
      <c r="H62111" s="9"/>
      <c r="I62111" s="9"/>
      <c r="J62111" s="10"/>
      <c r="IQ62111" s="1"/>
    </row>
    <row r="62112" spans="3:251" s="6" customFormat="1" ht="14.25">
      <c r="C62112" s="8"/>
      <c r="H62112" s="9"/>
      <c r="I62112" s="9"/>
      <c r="J62112" s="10"/>
      <c r="IQ62112" s="1"/>
    </row>
    <row r="62113" spans="3:251" s="6" customFormat="1" ht="14.25">
      <c r="C62113" s="8"/>
      <c r="H62113" s="9"/>
      <c r="I62113" s="9"/>
      <c r="J62113" s="10"/>
      <c r="IQ62113" s="1"/>
    </row>
    <row r="62114" spans="3:251" s="6" customFormat="1" ht="14.25">
      <c r="C62114" s="8"/>
      <c r="H62114" s="9"/>
      <c r="I62114" s="9"/>
      <c r="J62114" s="10"/>
      <c r="IQ62114" s="1"/>
    </row>
    <row r="62115" spans="3:251" s="6" customFormat="1" ht="14.25">
      <c r="C62115" s="8"/>
      <c r="H62115" s="9"/>
      <c r="I62115" s="9"/>
      <c r="J62115" s="10"/>
      <c r="IQ62115" s="1"/>
    </row>
    <row r="62116" spans="3:251" s="6" customFormat="1" ht="14.25">
      <c r="C62116" s="8"/>
      <c r="H62116" s="9"/>
      <c r="I62116" s="9"/>
      <c r="J62116" s="10"/>
      <c r="IQ62116" s="1"/>
    </row>
    <row r="62117" spans="3:251" s="6" customFormat="1" ht="14.25">
      <c r="C62117" s="8"/>
      <c r="H62117" s="9"/>
      <c r="I62117" s="9"/>
      <c r="J62117" s="10"/>
      <c r="IQ62117" s="1"/>
    </row>
    <row r="62118" spans="3:251" s="6" customFormat="1" ht="14.25">
      <c r="C62118" s="8"/>
      <c r="H62118" s="9"/>
      <c r="I62118" s="9"/>
      <c r="J62118" s="10"/>
      <c r="IQ62118" s="1"/>
    </row>
    <row r="62119" spans="3:251" s="6" customFormat="1" ht="14.25">
      <c r="C62119" s="8"/>
      <c r="H62119" s="9"/>
      <c r="I62119" s="9"/>
      <c r="J62119" s="10"/>
      <c r="IQ62119" s="1"/>
    </row>
    <row r="62120" spans="3:251" s="6" customFormat="1" ht="14.25">
      <c r="C62120" s="8"/>
      <c r="H62120" s="9"/>
      <c r="I62120" s="9"/>
      <c r="J62120" s="10"/>
      <c r="IQ62120" s="1"/>
    </row>
    <row r="62121" spans="3:251" s="6" customFormat="1" ht="14.25">
      <c r="C62121" s="8"/>
      <c r="H62121" s="9"/>
      <c r="I62121" s="9"/>
      <c r="J62121" s="10"/>
      <c r="IQ62121" s="1"/>
    </row>
    <row r="62122" spans="3:251" s="6" customFormat="1" ht="14.25">
      <c r="C62122" s="8"/>
      <c r="H62122" s="9"/>
      <c r="I62122" s="9"/>
      <c r="J62122" s="10"/>
      <c r="IQ62122" s="1"/>
    </row>
    <row r="62123" spans="3:251" s="6" customFormat="1" ht="14.25">
      <c r="C62123" s="8"/>
      <c r="H62123" s="9"/>
      <c r="I62123" s="9"/>
      <c r="J62123" s="10"/>
      <c r="IQ62123" s="1"/>
    </row>
    <row r="62124" spans="3:251" s="6" customFormat="1" ht="14.25">
      <c r="C62124" s="8"/>
      <c r="H62124" s="9"/>
      <c r="I62124" s="9"/>
      <c r="J62124" s="10"/>
      <c r="IQ62124" s="1"/>
    </row>
    <row r="62125" spans="3:251" s="6" customFormat="1" ht="14.25">
      <c r="C62125" s="8"/>
      <c r="H62125" s="9"/>
      <c r="I62125" s="9"/>
      <c r="J62125" s="10"/>
      <c r="IQ62125" s="1"/>
    </row>
    <row r="62126" spans="3:251" s="6" customFormat="1" ht="14.25">
      <c r="C62126" s="8"/>
      <c r="H62126" s="9"/>
      <c r="I62126" s="9"/>
      <c r="J62126" s="10"/>
      <c r="IQ62126" s="1"/>
    </row>
    <row r="62127" spans="3:251" s="6" customFormat="1" ht="14.25">
      <c r="C62127" s="8"/>
      <c r="H62127" s="9"/>
      <c r="I62127" s="9"/>
      <c r="J62127" s="10"/>
      <c r="IQ62127" s="1"/>
    </row>
    <row r="62128" spans="3:251" s="6" customFormat="1" ht="14.25">
      <c r="C62128" s="8"/>
      <c r="H62128" s="9"/>
      <c r="I62128" s="9"/>
      <c r="J62128" s="10"/>
      <c r="IQ62128" s="1"/>
    </row>
    <row r="62129" spans="3:251" s="6" customFormat="1" ht="14.25">
      <c r="C62129" s="8"/>
      <c r="H62129" s="9"/>
      <c r="I62129" s="9"/>
      <c r="J62129" s="10"/>
      <c r="IQ62129" s="1"/>
    </row>
    <row r="62130" spans="3:251" s="6" customFormat="1" ht="14.25">
      <c r="C62130" s="8"/>
      <c r="H62130" s="9"/>
      <c r="I62130" s="9"/>
      <c r="J62130" s="10"/>
      <c r="IQ62130" s="1"/>
    </row>
    <row r="62131" spans="3:251" s="6" customFormat="1" ht="14.25">
      <c r="C62131" s="8"/>
      <c r="H62131" s="9"/>
      <c r="I62131" s="9"/>
      <c r="J62131" s="10"/>
      <c r="IQ62131" s="1"/>
    </row>
    <row r="62132" spans="3:251" s="6" customFormat="1" ht="14.25">
      <c r="C62132" s="8"/>
      <c r="H62132" s="9"/>
      <c r="I62132" s="9"/>
      <c r="J62132" s="10"/>
      <c r="IQ62132" s="1"/>
    </row>
    <row r="62133" spans="3:251" s="6" customFormat="1" ht="14.25">
      <c r="C62133" s="8"/>
      <c r="H62133" s="9"/>
      <c r="I62133" s="9"/>
      <c r="J62133" s="10"/>
      <c r="IQ62133" s="1"/>
    </row>
    <row r="62134" spans="3:251" s="6" customFormat="1" ht="14.25">
      <c r="C62134" s="8"/>
      <c r="H62134" s="9"/>
      <c r="I62134" s="9"/>
      <c r="J62134" s="10"/>
      <c r="IQ62134" s="1"/>
    </row>
    <row r="62135" spans="3:251" s="6" customFormat="1" ht="14.25">
      <c r="C62135" s="8"/>
      <c r="H62135" s="9"/>
      <c r="I62135" s="9"/>
      <c r="J62135" s="10"/>
      <c r="IQ62135" s="1"/>
    </row>
    <row r="62136" spans="3:251" s="6" customFormat="1" ht="14.25">
      <c r="C62136" s="8"/>
      <c r="H62136" s="9"/>
      <c r="I62136" s="9"/>
      <c r="J62136" s="10"/>
      <c r="IQ62136" s="1"/>
    </row>
    <row r="62137" spans="3:251" s="6" customFormat="1" ht="14.25">
      <c r="C62137" s="8"/>
      <c r="H62137" s="9"/>
      <c r="I62137" s="9"/>
      <c r="J62137" s="10"/>
      <c r="IQ62137" s="1"/>
    </row>
    <row r="62138" spans="3:251" s="6" customFormat="1" ht="14.25">
      <c r="C62138" s="8"/>
      <c r="H62138" s="9"/>
      <c r="I62138" s="9"/>
      <c r="J62138" s="10"/>
      <c r="IQ62138" s="1"/>
    </row>
    <row r="62139" spans="3:251" s="6" customFormat="1" ht="14.25">
      <c r="C62139" s="8"/>
      <c r="H62139" s="9"/>
      <c r="I62139" s="9"/>
      <c r="J62139" s="10"/>
      <c r="IQ62139" s="1"/>
    </row>
    <row r="62140" spans="3:251" s="6" customFormat="1" ht="14.25">
      <c r="C62140" s="8"/>
      <c r="H62140" s="9"/>
      <c r="I62140" s="9"/>
      <c r="J62140" s="10"/>
      <c r="IQ62140" s="1"/>
    </row>
    <row r="62141" spans="3:251" s="6" customFormat="1" ht="14.25">
      <c r="C62141" s="8"/>
      <c r="H62141" s="9"/>
      <c r="I62141" s="9"/>
      <c r="J62141" s="10"/>
      <c r="IQ62141" s="1"/>
    </row>
    <row r="62142" spans="3:251" s="6" customFormat="1" ht="14.25">
      <c r="C62142" s="8"/>
      <c r="H62142" s="9"/>
      <c r="I62142" s="9"/>
      <c r="J62142" s="10"/>
      <c r="IQ62142" s="1"/>
    </row>
    <row r="62143" spans="3:251" s="6" customFormat="1" ht="14.25">
      <c r="C62143" s="8"/>
      <c r="H62143" s="9"/>
      <c r="I62143" s="9"/>
      <c r="J62143" s="10"/>
      <c r="IQ62143" s="1"/>
    </row>
    <row r="62144" spans="3:251" s="6" customFormat="1" ht="14.25">
      <c r="C62144" s="8"/>
      <c r="H62144" s="9"/>
      <c r="I62144" s="9"/>
      <c r="J62144" s="10"/>
      <c r="IQ62144" s="1"/>
    </row>
    <row r="62145" spans="3:251" s="6" customFormat="1" ht="14.25">
      <c r="C62145" s="8"/>
      <c r="H62145" s="9"/>
      <c r="I62145" s="9"/>
      <c r="J62145" s="10"/>
      <c r="IQ62145" s="1"/>
    </row>
    <row r="62146" spans="3:251" s="6" customFormat="1" ht="14.25">
      <c r="C62146" s="8"/>
      <c r="H62146" s="9"/>
      <c r="I62146" s="9"/>
      <c r="J62146" s="10"/>
      <c r="IQ62146" s="1"/>
    </row>
    <row r="62147" spans="3:251" s="6" customFormat="1" ht="14.25">
      <c r="C62147" s="8"/>
      <c r="H62147" s="9"/>
      <c r="I62147" s="9"/>
      <c r="J62147" s="10"/>
      <c r="IQ62147" s="1"/>
    </row>
    <row r="62148" spans="3:251" s="6" customFormat="1" ht="14.25">
      <c r="C62148" s="8"/>
      <c r="H62148" s="9"/>
      <c r="I62148" s="9"/>
      <c r="J62148" s="10"/>
      <c r="IQ62148" s="1"/>
    </row>
    <row r="62149" spans="3:251" s="6" customFormat="1" ht="14.25">
      <c r="C62149" s="8"/>
      <c r="H62149" s="9"/>
      <c r="I62149" s="9"/>
      <c r="J62149" s="10"/>
      <c r="IQ62149" s="1"/>
    </row>
    <row r="62150" spans="3:251" s="6" customFormat="1" ht="14.25">
      <c r="C62150" s="8"/>
      <c r="H62150" s="9"/>
      <c r="I62150" s="9"/>
      <c r="J62150" s="10"/>
      <c r="IQ62150" s="1"/>
    </row>
    <row r="62151" spans="3:251" s="6" customFormat="1" ht="14.25">
      <c r="C62151" s="8"/>
      <c r="H62151" s="9"/>
      <c r="I62151" s="9"/>
      <c r="J62151" s="10"/>
      <c r="IQ62151" s="1"/>
    </row>
    <row r="62152" spans="3:251" s="6" customFormat="1" ht="14.25">
      <c r="C62152" s="8"/>
      <c r="H62152" s="9"/>
      <c r="I62152" s="9"/>
      <c r="J62152" s="10"/>
      <c r="IQ62152" s="1"/>
    </row>
    <row r="62153" spans="3:251" s="6" customFormat="1" ht="14.25">
      <c r="C62153" s="8"/>
      <c r="H62153" s="9"/>
      <c r="I62153" s="9"/>
      <c r="J62153" s="10"/>
      <c r="IQ62153" s="1"/>
    </row>
    <row r="62154" spans="3:251" s="6" customFormat="1" ht="14.25">
      <c r="C62154" s="8"/>
      <c r="H62154" s="9"/>
      <c r="I62154" s="9"/>
      <c r="J62154" s="10"/>
      <c r="IQ62154" s="1"/>
    </row>
    <row r="62155" spans="3:251" s="6" customFormat="1" ht="14.25">
      <c r="C62155" s="8"/>
      <c r="H62155" s="9"/>
      <c r="I62155" s="9"/>
      <c r="J62155" s="10"/>
      <c r="IQ62155" s="1"/>
    </row>
    <row r="62156" spans="3:251" s="6" customFormat="1" ht="14.25">
      <c r="C62156" s="8"/>
      <c r="H62156" s="9"/>
      <c r="I62156" s="9"/>
      <c r="J62156" s="10"/>
      <c r="IQ62156" s="1"/>
    </row>
    <row r="62157" spans="3:251" s="6" customFormat="1" ht="14.25">
      <c r="C62157" s="8"/>
      <c r="H62157" s="9"/>
      <c r="I62157" s="9"/>
      <c r="J62157" s="10"/>
      <c r="IQ62157" s="1"/>
    </row>
    <row r="62158" spans="3:251" s="6" customFormat="1" ht="14.25">
      <c r="C62158" s="8"/>
      <c r="H62158" s="9"/>
      <c r="I62158" s="9"/>
      <c r="J62158" s="10"/>
      <c r="IQ62158" s="1"/>
    </row>
    <row r="62159" spans="3:251" s="6" customFormat="1" ht="14.25">
      <c r="C62159" s="8"/>
      <c r="H62159" s="9"/>
      <c r="I62159" s="9"/>
      <c r="J62159" s="10"/>
      <c r="IQ62159" s="1"/>
    </row>
    <row r="62160" spans="3:251" s="6" customFormat="1" ht="14.25">
      <c r="C62160" s="8"/>
      <c r="H62160" s="9"/>
      <c r="I62160" s="9"/>
      <c r="J62160" s="10"/>
      <c r="IQ62160" s="1"/>
    </row>
    <row r="62161" spans="3:251" s="6" customFormat="1" ht="14.25">
      <c r="C62161" s="8"/>
      <c r="H62161" s="9"/>
      <c r="I62161" s="9"/>
      <c r="J62161" s="10"/>
      <c r="IQ62161" s="1"/>
    </row>
    <row r="62162" spans="3:251" s="6" customFormat="1" ht="14.25">
      <c r="C62162" s="8"/>
      <c r="H62162" s="9"/>
      <c r="I62162" s="9"/>
      <c r="J62162" s="10"/>
      <c r="IQ62162" s="1"/>
    </row>
    <row r="62163" spans="3:251" s="6" customFormat="1" ht="14.25">
      <c r="C62163" s="8"/>
      <c r="H62163" s="9"/>
      <c r="I62163" s="9"/>
      <c r="J62163" s="10"/>
      <c r="IQ62163" s="1"/>
    </row>
    <row r="62164" spans="3:251" s="6" customFormat="1" ht="14.25">
      <c r="C62164" s="8"/>
      <c r="H62164" s="9"/>
      <c r="I62164" s="9"/>
      <c r="J62164" s="10"/>
      <c r="IQ62164" s="1"/>
    </row>
    <row r="62165" spans="3:251" s="6" customFormat="1" ht="14.25">
      <c r="C62165" s="8"/>
      <c r="H62165" s="9"/>
      <c r="I62165" s="9"/>
      <c r="J62165" s="10"/>
      <c r="IQ62165" s="1"/>
    </row>
    <row r="62166" spans="3:251" s="6" customFormat="1" ht="14.25">
      <c r="C62166" s="8"/>
      <c r="H62166" s="9"/>
      <c r="I62166" s="9"/>
      <c r="J62166" s="10"/>
      <c r="IQ62166" s="1"/>
    </row>
    <row r="62167" spans="3:251" s="6" customFormat="1" ht="14.25">
      <c r="C62167" s="8"/>
      <c r="H62167" s="9"/>
      <c r="I62167" s="9"/>
      <c r="J62167" s="10"/>
      <c r="IQ62167" s="1"/>
    </row>
    <row r="62168" spans="3:251" s="6" customFormat="1" ht="14.25">
      <c r="C62168" s="8"/>
      <c r="H62168" s="9"/>
      <c r="I62168" s="9"/>
      <c r="J62168" s="10"/>
      <c r="IQ62168" s="1"/>
    </row>
    <row r="62169" spans="3:251" s="6" customFormat="1" ht="14.25">
      <c r="C62169" s="8"/>
      <c r="H62169" s="9"/>
      <c r="I62169" s="9"/>
      <c r="J62169" s="10"/>
      <c r="IQ62169" s="1"/>
    </row>
    <row r="62170" spans="3:251" s="6" customFormat="1" ht="14.25">
      <c r="C62170" s="8"/>
      <c r="H62170" s="9"/>
      <c r="I62170" s="9"/>
      <c r="J62170" s="10"/>
      <c r="IQ62170" s="1"/>
    </row>
    <row r="62171" spans="3:251" s="6" customFormat="1" ht="14.25">
      <c r="C62171" s="8"/>
      <c r="H62171" s="9"/>
      <c r="I62171" s="9"/>
      <c r="J62171" s="10"/>
      <c r="IQ62171" s="1"/>
    </row>
    <row r="62172" spans="3:251" s="6" customFormat="1" ht="14.25">
      <c r="C62172" s="8"/>
      <c r="H62172" s="9"/>
      <c r="I62172" s="9"/>
      <c r="J62172" s="10"/>
      <c r="IQ62172" s="1"/>
    </row>
    <row r="62173" spans="3:251" s="6" customFormat="1" ht="14.25">
      <c r="C62173" s="8"/>
      <c r="H62173" s="9"/>
      <c r="I62173" s="9"/>
      <c r="J62173" s="10"/>
      <c r="IQ62173" s="1"/>
    </row>
    <row r="62174" spans="3:251" s="6" customFormat="1" ht="14.25">
      <c r="C62174" s="8"/>
      <c r="H62174" s="9"/>
      <c r="I62174" s="9"/>
      <c r="J62174" s="10"/>
      <c r="IQ62174" s="1"/>
    </row>
    <row r="62175" spans="3:251" s="6" customFormat="1" ht="14.25">
      <c r="C62175" s="8"/>
      <c r="H62175" s="9"/>
      <c r="I62175" s="9"/>
      <c r="J62175" s="10"/>
      <c r="IQ62175" s="1"/>
    </row>
    <row r="62176" spans="3:251" s="6" customFormat="1" ht="14.25">
      <c r="C62176" s="8"/>
      <c r="H62176" s="9"/>
      <c r="I62176" s="9"/>
      <c r="J62176" s="10"/>
      <c r="IQ62176" s="1"/>
    </row>
    <row r="62177" spans="3:251" s="6" customFormat="1" ht="14.25">
      <c r="C62177" s="8"/>
      <c r="H62177" s="9"/>
      <c r="I62177" s="9"/>
      <c r="J62177" s="10"/>
      <c r="IQ62177" s="1"/>
    </row>
    <row r="62178" spans="3:251" s="6" customFormat="1" ht="14.25">
      <c r="C62178" s="8"/>
      <c r="H62178" s="9"/>
      <c r="I62178" s="9"/>
      <c r="J62178" s="10"/>
      <c r="IQ62178" s="1"/>
    </row>
    <row r="62179" spans="3:251" s="6" customFormat="1" ht="14.25">
      <c r="C62179" s="8"/>
      <c r="H62179" s="9"/>
      <c r="I62179" s="9"/>
      <c r="J62179" s="10"/>
      <c r="IQ62179" s="1"/>
    </row>
    <row r="62180" spans="3:251" s="6" customFormat="1" ht="14.25">
      <c r="C62180" s="8"/>
      <c r="H62180" s="9"/>
      <c r="I62180" s="9"/>
      <c r="J62180" s="10"/>
      <c r="IQ62180" s="1"/>
    </row>
    <row r="62181" spans="3:251" s="6" customFormat="1" ht="14.25">
      <c r="C62181" s="8"/>
      <c r="H62181" s="9"/>
      <c r="I62181" s="9"/>
      <c r="J62181" s="10"/>
      <c r="IQ62181" s="1"/>
    </row>
    <row r="62182" spans="3:251" s="6" customFormat="1" ht="14.25">
      <c r="C62182" s="8"/>
      <c r="H62182" s="9"/>
      <c r="I62182" s="9"/>
      <c r="J62182" s="10"/>
      <c r="IQ62182" s="1"/>
    </row>
    <row r="62183" spans="3:251" s="6" customFormat="1" ht="14.25">
      <c r="C62183" s="8"/>
      <c r="H62183" s="9"/>
      <c r="I62183" s="9"/>
      <c r="J62183" s="10"/>
      <c r="IQ62183" s="1"/>
    </row>
    <row r="62184" spans="3:251" s="6" customFormat="1" ht="14.25">
      <c r="C62184" s="8"/>
      <c r="H62184" s="9"/>
      <c r="I62184" s="9"/>
      <c r="J62184" s="10"/>
      <c r="IQ62184" s="1"/>
    </row>
    <row r="62185" spans="3:251" s="6" customFormat="1" ht="14.25">
      <c r="C62185" s="8"/>
      <c r="H62185" s="9"/>
      <c r="I62185" s="9"/>
      <c r="J62185" s="10"/>
      <c r="IQ62185" s="1"/>
    </row>
    <row r="62186" spans="3:251" s="6" customFormat="1" ht="14.25">
      <c r="C62186" s="8"/>
      <c r="H62186" s="9"/>
      <c r="I62186" s="9"/>
      <c r="J62186" s="10"/>
      <c r="IQ62186" s="1"/>
    </row>
    <row r="62187" spans="3:251" s="6" customFormat="1" ht="14.25">
      <c r="C62187" s="8"/>
      <c r="H62187" s="9"/>
      <c r="I62187" s="9"/>
      <c r="J62187" s="10"/>
      <c r="IQ62187" s="1"/>
    </row>
    <row r="62188" spans="3:251" s="6" customFormat="1" ht="14.25">
      <c r="C62188" s="8"/>
      <c r="H62188" s="9"/>
      <c r="I62188" s="9"/>
      <c r="J62188" s="10"/>
      <c r="IQ62188" s="1"/>
    </row>
    <row r="62189" spans="3:251" s="6" customFormat="1" ht="14.25">
      <c r="C62189" s="8"/>
      <c r="H62189" s="9"/>
      <c r="I62189" s="9"/>
      <c r="J62189" s="10"/>
      <c r="IQ62189" s="1"/>
    </row>
    <row r="62190" spans="3:251" s="6" customFormat="1" ht="14.25">
      <c r="C62190" s="8"/>
      <c r="H62190" s="9"/>
      <c r="I62190" s="9"/>
      <c r="J62190" s="10"/>
      <c r="IQ62190" s="1"/>
    </row>
    <row r="62191" spans="3:251" s="6" customFormat="1" ht="14.25">
      <c r="C62191" s="8"/>
      <c r="H62191" s="9"/>
      <c r="I62191" s="9"/>
      <c r="J62191" s="10"/>
      <c r="IQ62191" s="1"/>
    </row>
    <row r="62192" spans="3:251" s="6" customFormat="1" ht="14.25">
      <c r="C62192" s="8"/>
      <c r="H62192" s="9"/>
      <c r="I62192" s="9"/>
      <c r="J62192" s="10"/>
      <c r="IQ62192" s="1"/>
    </row>
    <row r="62193" spans="3:251" s="6" customFormat="1" ht="14.25">
      <c r="C62193" s="8"/>
      <c r="H62193" s="9"/>
      <c r="I62193" s="9"/>
      <c r="J62193" s="10"/>
      <c r="IQ62193" s="1"/>
    </row>
    <row r="62194" spans="3:251" s="6" customFormat="1" ht="14.25">
      <c r="C62194" s="8"/>
      <c r="H62194" s="9"/>
      <c r="I62194" s="9"/>
      <c r="J62194" s="10"/>
      <c r="IQ62194" s="1"/>
    </row>
    <row r="62195" spans="3:251" s="6" customFormat="1" ht="14.25">
      <c r="C62195" s="8"/>
      <c r="H62195" s="9"/>
      <c r="I62195" s="9"/>
      <c r="J62195" s="10"/>
      <c r="IQ62195" s="1"/>
    </row>
    <row r="62196" spans="3:251" s="6" customFormat="1" ht="14.25">
      <c r="C62196" s="8"/>
      <c r="H62196" s="9"/>
      <c r="I62196" s="9"/>
      <c r="J62196" s="10"/>
      <c r="IQ62196" s="1"/>
    </row>
    <row r="62197" spans="3:251" s="6" customFormat="1" ht="14.25">
      <c r="C62197" s="8"/>
      <c r="H62197" s="9"/>
      <c r="I62197" s="9"/>
      <c r="J62197" s="10"/>
      <c r="IQ62197" s="1"/>
    </row>
    <row r="62198" spans="3:251" s="6" customFormat="1" ht="14.25">
      <c r="C62198" s="8"/>
      <c r="H62198" s="9"/>
      <c r="I62198" s="9"/>
      <c r="J62198" s="10"/>
      <c r="IQ62198" s="1"/>
    </row>
    <row r="62199" spans="3:251" s="6" customFormat="1" ht="14.25">
      <c r="C62199" s="8"/>
      <c r="H62199" s="9"/>
      <c r="I62199" s="9"/>
      <c r="J62199" s="10"/>
      <c r="IQ62199" s="1"/>
    </row>
    <row r="62200" spans="3:251" s="6" customFormat="1" ht="14.25">
      <c r="C62200" s="8"/>
      <c r="H62200" s="9"/>
      <c r="I62200" s="9"/>
      <c r="J62200" s="10"/>
      <c r="IQ62200" s="1"/>
    </row>
    <row r="62201" spans="3:251" s="6" customFormat="1" ht="14.25">
      <c r="C62201" s="8"/>
      <c r="H62201" s="9"/>
      <c r="I62201" s="9"/>
      <c r="J62201" s="10"/>
      <c r="IQ62201" s="1"/>
    </row>
    <row r="62202" spans="3:251" s="6" customFormat="1" ht="14.25">
      <c r="C62202" s="8"/>
      <c r="H62202" s="9"/>
      <c r="I62202" s="9"/>
      <c r="J62202" s="10"/>
      <c r="IQ62202" s="1"/>
    </row>
    <row r="62203" spans="3:251" s="6" customFormat="1" ht="14.25">
      <c r="C62203" s="8"/>
      <c r="H62203" s="9"/>
      <c r="I62203" s="9"/>
      <c r="J62203" s="10"/>
      <c r="IQ62203" s="1"/>
    </row>
    <row r="62204" spans="3:251" s="6" customFormat="1" ht="14.25">
      <c r="C62204" s="8"/>
      <c r="H62204" s="9"/>
      <c r="I62204" s="9"/>
      <c r="J62204" s="10"/>
      <c r="IQ62204" s="1"/>
    </row>
    <row r="62205" spans="3:251" s="6" customFormat="1" ht="14.25">
      <c r="C62205" s="8"/>
      <c r="H62205" s="9"/>
      <c r="I62205" s="9"/>
      <c r="J62205" s="10"/>
      <c r="IQ62205" s="1"/>
    </row>
    <row r="62206" spans="3:251" s="6" customFormat="1" ht="14.25">
      <c r="C62206" s="8"/>
      <c r="H62206" s="9"/>
      <c r="I62206" s="9"/>
      <c r="J62206" s="10"/>
      <c r="IQ62206" s="1"/>
    </row>
    <row r="62207" spans="3:251" s="6" customFormat="1" ht="14.25">
      <c r="C62207" s="8"/>
      <c r="H62207" s="9"/>
      <c r="I62207" s="9"/>
      <c r="J62207" s="10"/>
      <c r="IQ62207" s="1"/>
    </row>
    <row r="62208" spans="3:251" s="6" customFormat="1" ht="14.25">
      <c r="C62208" s="8"/>
      <c r="H62208" s="9"/>
      <c r="I62208" s="9"/>
      <c r="J62208" s="10"/>
      <c r="IQ62208" s="1"/>
    </row>
    <row r="62209" spans="3:251" s="6" customFormat="1" ht="14.25">
      <c r="C62209" s="8"/>
      <c r="H62209" s="9"/>
      <c r="I62209" s="9"/>
      <c r="J62209" s="10"/>
      <c r="IQ62209" s="1"/>
    </row>
    <row r="62210" spans="3:251" s="6" customFormat="1" ht="14.25">
      <c r="C62210" s="8"/>
      <c r="H62210" s="9"/>
      <c r="I62210" s="9"/>
      <c r="J62210" s="10"/>
      <c r="IQ62210" s="1"/>
    </row>
    <row r="62211" spans="3:251" s="6" customFormat="1" ht="14.25">
      <c r="C62211" s="8"/>
      <c r="H62211" s="9"/>
      <c r="I62211" s="9"/>
      <c r="J62211" s="10"/>
      <c r="IQ62211" s="1"/>
    </row>
    <row r="62212" spans="3:251" s="6" customFormat="1" ht="14.25">
      <c r="C62212" s="8"/>
      <c r="H62212" s="9"/>
      <c r="I62212" s="9"/>
      <c r="J62212" s="10"/>
      <c r="IQ62212" s="1"/>
    </row>
    <row r="62213" spans="3:251" s="6" customFormat="1" ht="14.25">
      <c r="C62213" s="8"/>
      <c r="H62213" s="9"/>
      <c r="I62213" s="9"/>
      <c r="J62213" s="10"/>
      <c r="IQ62213" s="1"/>
    </row>
    <row r="62214" spans="3:251" s="6" customFormat="1" ht="14.25">
      <c r="C62214" s="8"/>
      <c r="H62214" s="9"/>
      <c r="I62214" s="9"/>
      <c r="J62214" s="10"/>
      <c r="IQ62214" s="1"/>
    </row>
    <row r="62215" spans="3:251" s="6" customFormat="1" ht="14.25">
      <c r="C62215" s="8"/>
      <c r="H62215" s="9"/>
      <c r="I62215" s="9"/>
      <c r="J62215" s="10"/>
      <c r="IQ62215" s="1"/>
    </row>
    <row r="62216" spans="3:251" s="6" customFormat="1" ht="14.25">
      <c r="C62216" s="8"/>
      <c r="H62216" s="9"/>
      <c r="I62216" s="9"/>
      <c r="J62216" s="10"/>
      <c r="IQ62216" s="1"/>
    </row>
    <row r="62217" spans="3:251" s="6" customFormat="1" ht="14.25">
      <c r="C62217" s="8"/>
      <c r="H62217" s="9"/>
      <c r="I62217" s="9"/>
      <c r="J62217" s="10"/>
      <c r="IQ62217" s="1"/>
    </row>
    <row r="62218" spans="3:251" s="6" customFormat="1" ht="14.25">
      <c r="C62218" s="8"/>
      <c r="H62218" s="9"/>
      <c r="I62218" s="9"/>
      <c r="J62218" s="10"/>
      <c r="IQ62218" s="1"/>
    </row>
    <row r="62219" spans="3:251" s="6" customFormat="1" ht="14.25">
      <c r="C62219" s="8"/>
      <c r="H62219" s="9"/>
      <c r="I62219" s="9"/>
      <c r="J62219" s="10"/>
      <c r="IQ62219" s="1"/>
    </row>
    <row r="62220" spans="3:251" s="6" customFormat="1" ht="14.25">
      <c r="C62220" s="8"/>
      <c r="H62220" s="9"/>
      <c r="I62220" s="9"/>
      <c r="J62220" s="10"/>
      <c r="IQ62220" s="1"/>
    </row>
    <row r="62221" spans="3:251" s="6" customFormat="1" ht="14.25">
      <c r="C62221" s="8"/>
      <c r="H62221" s="9"/>
      <c r="I62221" s="9"/>
      <c r="J62221" s="10"/>
      <c r="IQ62221" s="1"/>
    </row>
    <row r="62222" spans="3:251" s="6" customFormat="1" ht="14.25">
      <c r="C62222" s="8"/>
      <c r="H62222" s="9"/>
      <c r="I62222" s="9"/>
      <c r="J62222" s="10"/>
      <c r="IQ62222" s="1"/>
    </row>
    <row r="62223" spans="3:251" s="6" customFormat="1" ht="14.25">
      <c r="C62223" s="8"/>
      <c r="H62223" s="9"/>
      <c r="I62223" s="9"/>
      <c r="J62223" s="10"/>
      <c r="IQ62223" s="1"/>
    </row>
    <row r="62224" spans="3:251" s="6" customFormat="1" ht="14.25">
      <c r="C62224" s="8"/>
      <c r="H62224" s="9"/>
      <c r="I62224" s="9"/>
      <c r="J62224" s="10"/>
      <c r="IQ62224" s="1"/>
    </row>
    <row r="62225" spans="3:251" s="6" customFormat="1" ht="14.25">
      <c r="C62225" s="8"/>
      <c r="H62225" s="9"/>
      <c r="I62225" s="9"/>
      <c r="J62225" s="10"/>
      <c r="IQ62225" s="1"/>
    </row>
    <row r="62226" spans="3:251" s="6" customFormat="1" ht="14.25">
      <c r="C62226" s="8"/>
      <c r="H62226" s="9"/>
      <c r="I62226" s="9"/>
      <c r="J62226" s="10"/>
      <c r="IQ62226" s="1"/>
    </row>
    <row r="62227" spans="3:251" s="6" customFormat="1" ht="14.25">
      <c r="C62227" s="8"/>
      <c r="H62227" s="9"/>
      <c r="I62227" s="9"/>
      <c r="J62227" s="10"/>
      <c r="IQ62227" s="1"/>
    </row>
    <row r="62228" spans="3:251" s="6" customFormat="1" ht="14.25">
      <c r="C62228" s="8"/>
      <c r="H62228" s="9"/>
      <c r="I62228" s="9"/>
      <c r="J62228" s="10"/>
      <c r="IQ62228" s="1"/>
    </row>
    <row r="62229" spans="3:251" s="6" customFormat="1" ht="14.25">
      <c r="C62229" s="8"/>
      <c r="H62229" s="9"/>
      <c r="I62229" s="9"/>
      <c r="J62229" s="10"/>
      <c r="IQ62229" s="1"/>
    </row>
    <row r="62230" spans="3:251" s="6" customFormat="1" ht="14.25">
      <c r="C62230" s="8"/>
      <c r="H62230" s="9"/>
      <c r="I62230" s="9"/>
      <c r="J62230" s="10"/>
      <c r="IQ62230" s="1"/>
    </row>
    <row r="62231" spans="3:251" s="6" customFormat="1" ht="14.25">
      <c r="C62231" s="8"/>
      <c r="H62231" s="9"/>
      <c r="I62231" s="9"/>
      <c r="J62231" s="10"/>
      <c r="IQ62231" s="1"/>
    </row>
    <row r="62232" spans="3:251" s="6" customFormat="1" ht="14.25">
      <c r="C62232" s="8"/>
      <c r="H62232" s="9"/>
      <c r="I62232" s="9"/>
      <c r="J62232" s="10"/>
      <c r="IQ62232" s="1"/>
    </row>
    <row r="62233" spans="3:251" s="6" customFormat="1" ht="14.25">
      <c r="C62233" s="8"/>
      <c r="H62233" s="9"/>
      <c r="I62233" s="9"/>
      <c r="J62233" s="10"/>
      <c r="IQ62233" s="1"/>
    </row>
    <row r="62234" spans="3:251" s="6" customFormat="1" ht="14.25">
      <c r="C62234" s="8"/>
      <c r="H62234" s="9"/>
      <c r="I62234" s="9"/>
      <c r="J62234" s="10"/>
      <c r="IQ62234" s="1"/>
    </row>
    <row r="62235" spans="3:251" s="6" customFormat="1" ht="14.25">
      <c r="C62235" s="8"/>
      <c r="H62235" s="9"/>
      <c r="I62235" s="9"/>
      <c r="J62235" s="10"/>
      <c r="IQ62235" s="1"/>
    </row>
    <row r="62236" spans="3:251" s="6" customFormat="1" ht="14.25">
      <c r="C62236" s="8"/>
      <c r="H62236" s="9"/>
      <c r="I62236" s="9"/>
      <c r="J62236" s="10"/>
      <c r="IQ62236" s="1"/>
    </row>
    <row r="62237" spans="3:251" s="6" customFormat="1" ht="14.25">
      <c r="C62237" s="8"/>
      <c r="H62237" s="9"/>
      <c r="I62237" s="9"/>
      <c r="J62237" s="10"/>
      <c r="IQ62237" s="1"/>
    </row>
    <row r="62238" spans="3:251" s="6" customFormat="1" ht="14.25">
      <c r="C62238" s="8"/>
      <c r="H62238" s="9"/>
      <c r="I62238" s="9"/>
      <c r="J62238" s="10"/>
      <c r="IQ62238" s="1"/>
    </row>
    <row r="62239" spans="3:251" s="6" customFormat="1" ht="14.25">
      <c r="C62239" s="8"/>
      <c r="H62239" s="9"/>
      <c r="I62239" s="9"/>
      <c r="J62239" s="10"/>
      <c r="IQ62239" s="1"/>
    </row>
    <row r="62240" spans="3:251" s="6" customFormat="1" ht="14.25">
      <c r="C62240" s="8"/>
      <c r="H62240" s="9"/>
      <c r="I62240" s="9"/>
      <c r="J62240" s="10"/>
      <c r="IQ62240" s="1"/>
    </row>
    <row r="62241" spans="3:251" s="6" customFormat="1" ht="14.25">
      <c r="C62241" s="8"/>
      <c r="H62241" s="9"/>
      <c r="I62241" s="9"/>
      <c r="J62241" s="10"/>
      <c r="IQ62241" s="1"/>
    </row>
    <row r="62242" spans="3:251" s="6" customFormat="1" ht="14.25">
      <c r="C62242" s="8"/>
      <c r="H62242" s="9"/>
      <c r="I62242" s="9"/>
      <c r="J62242" s="10"/>
      <c r="IQ62242" s="1"/>
    </row>
    <row r="62243" spans="3:251" s="6" customFormat="1" ht="14.25">
      <c r="C62243" s="8"/>
      <c r="H62243" s="9"/>
      <c r="I62243" s="9"/>
      <c r="J62243" s="10"/>
      <c r="IQ62243" s="1"/>
    </row>
    <row r="62244" spans="3:251" s="6" customFormat="1" ht="14.25">
      <c r="C62244" s="8"/>
      <c r="H62244" s="9"/>
      <c r="I62244" s="9"/>
      <c r="J62244" s="10"/>
      <c r="IQ62244" s="1"/>
    </row>
    <row r="62245" spans="3:251" s="6" customFormat="1" ht="14.25">
      <c r="C62245" s="8"/>
      <c r="H62245" s="9"/>
      <c r="I62245" s="9"/>
      <c r="J62245" s="10"/>
      <c r="IQ62245" s="1"/>
    </row>
    <row r="62246" spans="3:251" s="6" customFormat="1" ht="14.25">
      <c r="C62246" s="8"/>
      <c r="H62246" s="9"/>
      <c r="I62246" s="9"/>
      <c r="J62246" s="10"/>
      <c r="IQ62246" s="1"/>
    </row>
    <row r="62247" spans="3:251" s="6" customFormat="1" ht="14.25">
      <c r="C62247" s="8"/>
      <c r="H62247" s="9"/>
      <c r="I62247" s="9"/>
      <c r="J62247" s="10"/>
      <c r="IQ62247" s="1"/>
    </row>
    <row r="62248" spans="3:251" s="6" customFormat="1" ht="14.25">
      <c r="C62248" s="8"/>
      <c r="H62248" s="9"/>
      <c r="I62248" s="9"/>
      <c r="J62248" s="10"/>
      <c r="IQ62248" s="1"/>
    </row>
    <row r="62249" spans="3:251" s="6" customFormat="1" ht="14.25">
      <c r="C62249" s="8"/>
      <c r="H62249" s="9"/>
      <c r="I62249" s="9"/>
      <c r="J62249" s="10"/>
      <c r="IQ62249" s="1"/>
    </row>
    <row r="62250" spans="3:251" s="6" customFormat="1" ht="14.25">
      <c r="C62250" s="8"/>
      <c r="H62250" s="9"/>
      <c r="I62250" s="9"/>
      <c r="J62250" s="10"/>
      <c r="IQ62250" s="1"/>
    </row>
    <row r="62251" spans="3:251" s="6" customFormat="1" ht="14.25">
      <c r="C62251" s="8"/>
      <c r="H62251" s="9"/>
      <c r="I62251" s="9"/>
      <c r="J62251" s="10"/>
      <c r="IQ62251" s="1"/>
    </row>
    <row r="62252" spans="3:251" s="6" customFormat="1" ht="14.25">
      <c r="C62252" s="8"/>
      <c r="H62252" s="9"/>
      <c r="I62252" s="9"/>
      <c r="J62252" s="10"/>
      <c r="IQ62252" s="1"/>
    </row>
    <row r="62253" spans="3:251" s="6" customFormat="1" ht="14.25">
      <c r="C62253" s="8"/>
      <c r="H62253" s="9"/>
      <c r="I62253" s="9"/>
      <c r="J62253" s="10"/>
      <c r="IQ62253" s="1"/>
    </row>
    <row r="62254" spans="3:251" s="6" customFormat="1" ht="14.25">
      <c r="C62254" s="8"/>
      <c r="H62254" s="9"/>
      <c r="I62254" s="9"/>
      <c r="J62254" s="10"/>
      <c r="IQ62254" s="1"/>
    </row>
    <row r="62255" spans="3:251" s="6" customFormat="1" ht="14.25">
      <c r="C62255" s="8"/>
      <c r="H62255" s="9"/>
      <c r="I62255" s="9"/>
      <c r="J62255" s="10"/>
      <c r="IQ62255" s="1"/>
    </row>
    <row r="62256" spans="3:251" s="6" customFormat="1" ht="14.25">
      <c r="C62256" s="8"/>
      <c r="H62256" s="9"/>
      <c r="I62256" s="9"/>
      <c r="J62256" s="10"/>
      <c r="IQ62256" s="1"/>
    </row>
    <row r="62257" spans="3:251" s="6" customFormat="1" ht="14.25">
      <c r="C62257" s="8"/>
      <c r="H62257" s="9"/>
      <c r="I62257" s="9"/>
      <c r="J62257" s="10"/>
      <c r="IQ62257" s="1"/>
    </row>
    <row r="62258" spans="3:251" s="6" customFormat="1" ht="14.25">
      <c r="C62258" s="8"/>
      <c r="H62258" s="9"/>
      <c r="I62258" s="9"/>
      <c r="J62258" s="10"/>
      <c r="IQ62258" s="1"/>
    </row>
    <row r="62259" spans="3:251" s="6" customFormat="1" ht="14.25">
      <c r="C62259" s="8"/>
      <c r="H62259" s="9"/>
      <c r="I62259" s="9"/>
      <c r="J62259" s="10"/>
      <c r="IQ62259" s="1"/>
    </row>
    <row r="62260" spans="3:251" s="6" customFormat="1" ht="14.25">
      <c r="C62260" s="8"/>
      <c r="H62260" s="9"/>
      <c r="I62260" s="9"/>
      <c r="J62260" s="10"/>
      <c r="IQ62260" s="1"/>
    </row>
    <row r="62261" spans="3:251" s="6" customFormat="1" ht="14.25">
      <c r="C62261" s="8"/>
      <c r="H62261" s="9"/>
      <c r="I62261" s="9"/>
      <c r="J62261" s="10"/>
      <c r="IQ62261" s="1"/>
    </row>
    <row r="62262" spans="3:251" s="6" customFormat="1" ht="14.25">
      <c r="C62262" s="8"/>
      <c r="H62262" s="9"/>
      <c r="I62262" s="9"/>
      <c r="J62262" s="10"/>
      <c r="IQ62262" s="1"/>
    </row>
    <row r="62263" spans="3:251" s="6" customFormat="1" ht="14.25">
      <c r="C62263" s="8"/>
      <c r="H62263" s="9"/>
      <c r="I62263" s="9"/>
      <c r="J62263" s="10"/>
      <c r="IQ62263" s="1"/>
    </row>
    <row r="62264" spans="3:251" s="6" customFormat="1" ht="14.25">
      <c r="C62264" s="8"/>
      <c r="H62264" s="9"/>
      <c r="I62264" s="9"/>
      <c r="J62264" s="10"/>
      <c r="IQ62264" s="1"/>
    </row>
    <row r="62265" spans="3:251" s="6" customFormat="1" ht="14.25">
      <c r="C62265" s="8"/>
      <c r="H62265" s="9"/>
      <c r="I62265" s="9"/>
      <c r="J62265" s="10"/>
      <c r="IQ62265" s="1"/>
    </row>
    <row r="62266" spans="3:251" s="6" customFormat="1" ht="14.25">
      <c r="C62266" s="8"/>
      <c r="H62266" s="9"/>
      <c r="I62266" s="9"/>
      <c r="J62266" s="10"/>
      <c r="IQ62266" s="1"/>
    </row>
    <row r="62267" spans="3:251" s="6" customFormat="1" ht="14.25">
      <c r="C62267" s="8"/>
      <c r="H62267" s="9"/>
      <c r="I62267" s="9"/>
      <c r="J62267" s="10"/>
      <c r="IQ62267" s="1"/>
    </row>
    <row r="62268" spans="3:251" s="6" customFormat="1" ht="14.25">
      <c r="C62268" s="8"/>
      <c r="H62268" s="9"/>
      <c r="I62268" s="9"/>
      <c r="J62268" s="10"/>
      <c r="IQ62268" s="1"/>
    </row>
    <row r="62269" spans="3:251" s="6" customFormat="1" ht="14.25">
      <c r="C62269" s="8"/>
      <c r="H62269" s="9"/>
      <c r="I62269" s="9"/>
      <c r="J62269" s="10"/>
      <c r="IQ62269" s="1"/>
    </row>
    <row r="62270" spans="3:251" s="6" customFormat="1" ht="14.25">
      <c r="C62270" s="8"/>
      <c r="H62270" s="9"/>
      <c r="I62270" s="9"/>
      <c r="J62270" s="10"/>
      <c r="IQ62270" s="1"/>
    </row>
    <row r="62271" spans="3:251" s="6" customFormat="1" ht="14.25">
      <c r="C62271" s="8"/>
      <c r="H62271" s="9"/>
      <c r="I62271" s="9"/>
      <c r="J62271" s="10"/>
      <c r="IQ62271" s="1"/>
    </row>
    <row r="62272" spans="3:251" s="6" customFormat="1" ht="14.25">
      <c r="C62272" s="8"/>
      <c r="H62272" s="9"/>
      <c r="I62272" s="9"/>
      <c r="J62272" s="10"/>
      <c r="IQ62272" s="1"/>
    </row>
    <row r="62273" spans="3:251" s="6" customFormat="1" ht="14.25">
      <c r="C62273" s="8"/>
      <c r="H62273" s="9"/>
      <c r="I62273" s="9"/>
      <c r="J62273" s="10"/>
      <c r="IQ62273" s="1"/>
    </row>
    <row r="62274" spans="3:251" s="6" customFormat="1" ht="14.25">
      <c r="C62274" s="8"/>
      <c r="H62274" s="9"/>
      <c r="I62274" s="9"/>
      <c r="J62274" s="10"/>
      <c r="IQ62274" s="1"/>
    </row>
    <row r="62275" spans="3:251" s="6" customFormat="1" ht="14.25">
      <c r="C62275" s="8"/>
      <c r="H62275" s="9"/>
      <c r="I62275" s="9"/>
      <c r="J62275" s="10"/>
      <c r="IQ62275" s="1"/>
    </row>
    <row r="62276" spans="3:251" s="6" customFormat="1" ht="14.25">
      <c r="C62276" s="8"/>
      <c r="H62276" s="9"/>
      <c r="I62276" s="9"/>
      <c r="J62276" s="10"/>
      <c r="IQ62276" s="1"/>
    </row>
    <row r="62277" spans="3:251" s="6" customFormat="1" ht="14.25">
      <c r="C62277" s="8"/>
      <c r="H62277" s="9"/>
      <c r="I62277" s="9"/>
      <c r="J62277" s="10"/>
      <c r="IQ62277" s="1"/>
    </row>
    <row r="62278" spans="3:251" s="6" customFormat="1" ht="14.25">
      <c r="C62278" s="8"/>
      <c r="H62278" s="9"/>
      <c r="I62278" s="9"/>
      <c r="J62278" s="10"/>
      <c r="IQ62278" s="1"/>
    </row>
    <row r="62279" spans="3:251" s="6" customFormat="1" ht="14.25">
      <c r="C62279" s="8"/>
      <c r="H62279" s="9"/>
      <c r="I62279" s="9"/>
      <c r="J62279" s="10"/>
      <c r="IQ62279" s="1"/>
    </row>
    <row r="62280" spans="3:251" s="6" customFormat="1" ht="14.25">
      <c r="C62280" s="8"/>
      <c r="H62280" s="9"/>
      <c r="I62280" s="9"/>
      <c r="J62280" s="10"/>
      <c r="IQ62280" s="1"/>
    </row>
    <row r="62281" spans="3:251" s="6" customFormat="1" ht="14.25">
      <c r="C62281" s="8"/>
      <c r="H62281" s="9"/>
      <c r="I62281" s="9"/>
      <c r="J62281" s="10"/>
      <c r="IQ62281" s="1"/>
    </row>
    <row r="62282" spans="3:251" s="6" customFormat="1" ht="14.25">
      <c r="C62282" s="8"/>
      <c r="H62282" s="9"/>
      <c r="I62282" s="9"/>
      <c r="J62282" s="10"/>
      <c r="IQ62282" s="1"/>
    </row>
    <row r="62283" spans="3:251" s="6" customFormat="1" ht="14.25">
      <c r="C62283" s="8"/>
      <c r="H62283" s="9"/>
      <c r="I62283" s="9"/>
      <c r="J62283" s="10"/>
      <c r="IQ62283" s="1"/>
    </row>
    <row r="62284" spans="3:251" s="6" customFormat="1" ht="14.25">
      <c r="C62284" s="8"/>
      <c r="H62284" s="9"/>
      <c r="I62284" s="9"/>
      <c r="J62284" s="10"/>
      <c r="IQ62284" s="1"/>
    </row>
    <row r="62285" spans="3:251" s="6" customFormat="1" ht="14.25">
      <c r="C62285" s="8"/>
      <c r="H62285" s="9"/>
      <c r="I62285" s="9"/>
      <c r="J62285" s="10"/>
      <c r="IQ62285" s="1"/>
    </row>
    <row r="62286" spans="3:251" s="6" customFormat="1" ht="14.25">
      <c r="C62286" s="8"/>
      <c r="H62286" s="9"/>
      <c r="I62286" s="9"/>
      <c r="J62286" s="10"/>
      <c r="IQ62286" s="1"/>
    </row>
    <row r="62287" spans="3:251" s="6" customFormat="1" ht="14.25">
      <c r="C62287" s="8"/>
      <c r="H62287" s="9"/>
      <c r="I62287" s="9"/>
      <c r="J62287" s="10"/>
      <c r="IQ62287" s="1"/>
    </row>
    <row r="62288" spans="3:251" s="6" customFormat="1" ht="14.25">
      <c r="C62288" s="8"/>
      <c r="H62288" s="9"/>
      <c r="I62288" s="9"/>
      <c r="J62288" s="10"/>
      <c r="IQ62288" s="1"/>
    </row>
    <row r="62289" spans="3:251" s="6" customFormat="1" ht="14.25">
      <c r="C62289" s="8"/>
      <c r="H62289" s="9"/>
      <c r="I62289" s="9"/>
      <c r="J62289" s="10"/>
      <c r="IQ62289" s="1"/>
    </row>
    <row r="62290" spans="3:251" s="6" customFormat="1" ht="14.25">
      <c r="C62290" s="8"/>
      <c r="H62290" s="9"/>
      <c r="I62290" s="9"/>
      <c r="J62290" s="10"/>
      <c r="IQ62290" s="1"/>
    </row>
    <row r="62291" spans="3:251" s="6" customFormat="1" ht="14.25">
      <c r="C62291" s="8"/>
      <c r="H62291" s="9"/>
      <c r="I62291" s="9"/>
      <c r="J62291" s="10"/>
      <c r="IQ62291" s="1"/>
    </row>
    <row r="62292" spans="3:251" s="6" customFormat="1" ht="14.25">
      <c r="C62292" s="8"/>
      <c r="H62292" s="9"/>
      <c r="I62292" s="9"/>
      <c r="J62292" s="10"/>
      <c r="IQ62292" s="1"/>
    </row>
    <row r="62293" spans="3:251" s="6" customFormat="1" ht="14.25">
      <c r="C62293" s="8"/>
      <c r="H62293" s="9"/>
      <c r="I62293" s="9"/>
      <c r="J62293" s="10"/>
      <c r="IQ62293" s="1"/>
    </row>
    <row r="62294" spans="3:251" s="6" customFormat="1" ht="14.25">
      <c r="C62294" s="8"/>
      <c r="H62294" s="9"/>
      <c r="I62294" s="9"/>
      <c r="J62294" s="10"/>
      <c r="IQ62294" s="1"/>
    </row>
    <row r="62295" spans="3:251" s="6" customFormat="1" ht="14.25">
      <c r="C62295" s="8"/>
      <c r="H62295" s="9"/>
      <c r="I62295" s="9"/>
      <c r="J62295" s="10"/>
      <c r="IQ62295" s="1"/>
    </row>
    <row r="62296" spans="3:251" s="6" customFormat="1" ht="14.25">
      <c r="C62296" s="8"/>
      <c r="H62296" s="9"/>
      <c r="I62296" s="9"/>
      <c r="J62296" s="10"/>
      <c r="IQ62296" s="1"/>
    </row>
    <row r="62297" spans="3:251" s="6" customFormat="1" ht="14.25">
      <c r="C62297" s="8"/>
      <c r="H62297" s="9"/>
      <c r="I62297" s="9"/>
      <c r="J62297" s="10"/>
      <c r="IQ62297" s="1"/>
    </row>
    <row r="62298" spans="3:251" s="6" customFormat="1" ht="14.25">
      <c r="C62298" s="8"/>
      <c r="H62298" s="9"/>
      <c r="I62298" s="9"/>
      <c r="J62298" s="10"/>
      <c r="IQ62298" s="1"/>
    </row>
    <row r="62299" spans="3:251" s="6" customFormat="1" ht="14.25">
      <c r="C62299" s="8"/>
      <c r="H62299" s="9"/>
      <c r="I62299" s="9"/>
      <c r="J62299" s="10"/>
      <c r="IQ62299" s="1"/>
    </row>
    <row r="62300" spans="3:251" s="6" customFormat="1" ht="14.25">
      <c r="C62300" s="8"/>
      <c r="H62300" s="9"/>
      <c r="I62300" s="9"/>
      <c r="J62300" s="10"/>
      <c r="IQ62300" s="1"/>
    </row>
    <row r="62301" spans="3:251" s="6" customFormat="1" ht="14.25">
      <c r="C62301" s="8"/>
      <c r="H62301" s="9"/>
      <c r="I62301" s="9"/>
      <c r="J62301" s="10"/>
      <c r="IQ62301" s="1"/>
    </row>
    <row r="62302" spans="3:251" s="6" customFormat="1" ht="14.25">
      <c r="C62302" s="8"/>
      <c r="H62302" s="9"/>
      <c r="I62302" s="9"/>
      <c r="J62302" s="10"/>
      <c r="IQ62302" s="1"/>
    </row>
    <row r="62303" spans="3:251" s="6" customFormat="1" ht="14.25">
      <c r="C62303" s="8"/>
      <c r="H62303" s="9"/>
      <c r="I62303" s="9"/>
      <c r="J62303" s="10"/>
      <c r="IQ62303" s="1"/>
    </row>
    <row r="62304" spans="3:251" s="6" customFormat="1" ht="14.25">
      <c r="C62304" s="8"/>
      <c r="H62304" s="9"/>
      <c r="I62304" s="9"/>
      <c r="J62304" s="10"/>
      <c r="IQ62304" s="1"/>
    </row>
    <row r="62305" spans="3:251" s="6" customFormat="1" ht="14.25">
      <c r="C62305" s="8"/>
      <c r="H62305" s="9"/>
      <c r="I62305" s="9"/>
      <c r="J62305" s="10"/>
      <c r="IQ62305" s="1"/>
    </row>
    <row r="62306" spans="3:251" s="6" customFormat="1" ht="14.25">
      <c r="C62306" s="8"/>
      <c r="H62306" s="9"/>
      <c r="I62306" s="9"/>
      <c r="J62306" s="10"/>
      <c r="IQ62306" s="1"/>
    </row>
    <row r="62307" spans="3:251" s="6" customFormat="1" ht="14.25">
      <c r="C62307" s="8"/>
      <c r="H62307" s="9"/>
      <c r="I62307" s="9"/>
      <c r="J62307" s="10"/>
      <c r="IQ62307" s="1"/>
    </row>
    <row r="62308" spans="3:251" s="6" customFormat="1" ht="14.25">
      <c r="C62308" s="8"/>
      <c r="H62308" s="9"/>
      <c r="I62308" s="9"/>
      <c r="J62308" s="10"/>
      <c r="IQ62308" s="1"/>
    </row>
    <row r="62309" spans="3:251" s="6" customFormat="1" ht="14.25">
      <c r="C62309" s="8"/>
      <c r="H62309" s="9"/>
      <c r="I62309" s="9"/>
      <c r="J62309" s="10"/>
      <c r="IQ62309" s="1"/>
    </row>
    <row r="62310" spans="3:251" s="6" customFormat="1" ht="14.25">
      <c r="C62310" s="8"/>
      <c r="H62310" s="9"/>
      <c r="I62310" s="9"/>
      <c r="J62310" s="10"/>
      <c r="IQ62310" s="1"/>
    </row>
    <row r="62311" spans="3:251" s="6" customFormat="1" ht="14.25">
      <c r="C62311" s="8"/>
      <c r="H62311" s="9"/>
      <c r="I62311" s="9"/>
      <c r="J62311" s="10"/>
      <c r="IQ62311" s="1"/>
    </row>
    <row r="62312" spans="3:251" s="6" customFormat="1" ht="14.25">
      <c r="C62312" s="8"/>
      <c r="H62312" s="9"/>
      <c r="I62312" s="9"/>
      <c r="J62312" s="10"/>
      <c r="IQ62312" s="1"/>
    </row>
    <row r="62313" spans="3:251" s="6" customFormat="1" ht="14.25">
      <c r="C62313" s="8"/>
      <c r="H62313" s="9"/>
      <c r="I62313" s="9"/>
      <c r="J62313" s="10"/>
      <c r="IQ62313" s="1"/>
    </row>
    <row r="62314" spans="3:251" s="6" customFormat="1" ht="14.25">
      <c r="C62314" s="8"/>
      <c r="H62314" s="9"/>
      <c r="I62314" s="9"/>
      <c r="J62314" s="10"/>
      <c r="IQ62314" s="1"/>
    </row>
    <row r="62315" spans="3:251" s="6" customFormat="1" ht="14.25">
      <c r="C62315" s="8"/>
      <c r="H62315" s="9"/>
      <c r="I62315" s="9"/>
      <c r="J62315" s="10"/>
      <c r="IQ62315" s="1"/>
    </row>
    <row r="62316" spans="3:251" s="6" customFormat="1" ht="14.25">
      <c r="C62316" s="8"/>
      <c r="H62316" s="9"/>
      <c r="I62316" s="9"/>
      <c r="J62316" s="10"/>
      <c r="IQ62316" s="1"/>
    </row>
    <row r="62317" spans="3:251" s="6" customFormat="1" ht="14.25">
      <c r="C62317" s="8"/>
      <c r="H62317" s="9"/>
      <c r="I62317" s="9"/>
      <c r="J62317" s="10"/>
      <c r="IQ62317" s="1"/>
    </row>
    <row r="62318" spans="3:251" s="6" customFormat="1" ht="14.25">
      <c r="C62318" s="8"/>
      <c r="H62318" s="9"/>
      <c r="I62318" s="9"/>
      <c r="J62318" s="10"/>
      <c r="IQ62318" s="1"/>
    </row>
    <row r="62319" spans="3:251" s="6" customFormat="1" ht="14.25">
      <c r="C62319" s="8"/>
      <c r="H62319" s="9"/>
      <c r="I62319" s="9"/>
      <c r="J62319" s="10"/>
      <c r="IQ62319" s="1"/>
    </row>
    <row r="62320" spans="3:251" s="6" customFormat="1" ht="14.25">
      <c r="C62320" s="8"/>
      <c r="H62320" s="9"/>
      <c r="I62320" s="9"/>
      <c r="J62320" s="10"/>
      <c r="IQ62320" s="1"/>
    </row>
    <row r="62321" spans="3:251" s="6" customFormat="1" ht="14.25">
      <c r="C62321" s="8"/>
      <c r="H62321" s="9"/>
      <c r="I62321" s="9"/>
      <c r="J62321" s="10"/>
      <c r="IQ62321" s="1"/>
    </row>
    <row r="62322" spans="3:251" s="6" customFormat="1" ht="14.25">
      <c r="C62322" s="8"/>
      <c r="H62322" s="9"/>
      <c r="I62322" s="9"/>
      <c r="J62322" s="10"/>
      <c r="IQ62322" s="1"/>
    </row>
    <row r="62323" spans="3:251" s="6" customFormat="1" ht="14.25">
      <c r="C62323" s="8"/>
      <c r="H62323" s="9"/>
      <c r="I62323" s="9"/>
      <c r="J62323" s="10"/>
      <c r="IQ62323" s="1"/>
    </row>
    <row r="62324" spans="3:251" s="6" customFormat="1" ht="14.25">
      <c r="C62324" s="8"/>
      <c r="H62324" s="9"/>
      <c r="I62324" s="9"/>
      <c r="J62324" s="10"/>
      <c r="IQ62324" s="1"/>
    </row>
    <row r="62325" spans="3:251" s="6" customFormat="1" ht="14.25">
      <c r="C62325" s="8"/>
      <c r="H62325" s="9"/>
      <c r="I62325" s="9"/>
      <c r="J62325" s="10"/>
      <c r="IQ62325" s="1"/>
    </row>
    <row r="62326" spans="3:251" s="6" customFormat="1" ht="14.25">
      <c r="C62326" s="8"/>
      <c r="H62326" s="9"/>
      <c r="I62326" s="9"/>
      <c r="J62326" s="10"/>
      <c r="IQ62326" s="1"/>
    </row>
    <row r="62327" spans="3:251" s="6" customFormat="1" ht="14.25">
      <c r="C62327" s="8"/>
      <c r="H62327" s="9"/>
      <c r="I62327" s="9"/>
      <c r="J62327" s="10"/>
      <c r="IQ62327" s="1"/>
    </row>
    <row r="62328" spans="3:251" s="6" customFormat="1" ht="14.25">
      <c r="C62328" s="8"/>
      <c r="H62328" s="9"/>
      <c r="I62328" s="9"/>
      <c r="J62328" s="10"/>
      <c r="IQ62328" s="1"/>
    </row>
    <row r="62329" spans="3:251" s="6" customFormat="1" ht="14.25">
      <c r="C62329" s="8"/>
      <c r="H62329" s="9"/>
      <c r="I62329" s="9"/>
      <c r="J62329" s="10"/>
      <c r="IQ62329" s="1"/>
    </row>
    <row r="62330" spans="3:251" s="6" customFormat="1" ht="14.25">
      <c r="C62330" s="8"/>
      <c r="H62330" s="9"/>
      <c r="I62330" s="9"/>
      <c r="J62330" s="10"/>
      <c r="IQ62330" s="1"/>
    </row>
    <row r="62331" spans="3:251" s="6" customFormat="1" ht="14.25">
      <c r="C62331" s="8"/>
      <c r="H62331" s="9"/>
      <c r="I62331" s="9"/>
      <c r="J62331" s="10"/>
      <c r="IQ62331" s="1"/>
    </row>
    <row r="62332" spans="3:251" s="6" customFormat="1" ht="14.25">
      <c r="C62332" s="8"/>
      <c r="H62332" s="9"/>
      <c r="I62332" s="9"/>
      <c r="J62332" s="10"/>
      <c r="IQ62332" s="1"/>
    </row>
    <row r="62333" spans="3:251" s="6" customFormat="1" ht="14.25">
      <c r="C62333" s="8"/>
      <c r="H62333" s="9"/>
      <c r="I62333" s="9"/>
      <c r="J62333" s="10"/>
      <c r="IQ62333" s="1"/>
    </row>
    <row r="62334" spans="3:251" s="6" customFormat="1" ht="14.25">
      <c r="C62334" s="8"/>
      <c r="H62334" s="9"/>
      <c r="I62334" s="9"/>
      <c r="J62334" s="10"/>
      <c r="IQ62334" s="1"/>
    </row>
    <row r="62335" spans="3:251" s="6" customFormat="1" ht="14.25">
      <c r="C62335" s="8"/>
      <c r="H62335" s="9"/>
      <c r="I62335" s="9"/>
      <c r="J62335" s="10"/>
      <c r="IQ62335" s="1"/>
    </row>
    <row r="62336" spans="3:251" s="6" customFormat="1" ht="14.25">
      <c r="C62336" s="8"/>
      <c r="H62336" s="9"/>
      <c r="I62336" s="9"/>
      <c r="J62336" s="10"/>
      <c r="IQ62336" s="1"/>
    </row>
    <row r="62337" spans="3:251" s="6" customFormat="1" ht="14.25">
      <c r="C62337" s="8"/>
      <c r="H62337" s="9"/>
      <c r="I62337" s="9"/>
      <c r="J62337" s="10"/>
      <c r="IQ62337" s="1"/>
    </row>
    <row r="62338" spans="3:251" s="6" customFormat="1" ht="14.25">
      <c r="C62338" s="8"/>
      <c r="H62338" s="9"/>
      <c r="I62338" s="9"/>
      <c r="J62338" s="10"/>
      <c r="IQ62338" s="1"/>
    </row>
    <row r="62339" spans="3:251" s="6" customFormat="1" ht="14.25">
      <c r="C62339" s="8"/>
      <c r="H62339" s="9"/>
      <c r="I62339" s="9"/>
      <c r="J62339" s="10"/>
      <c r="IQ62339" s="1"/>
    </row>
    <row r="62340" spans="3:251" s="6" customFormat="1" ht="14.25">
      <c r="C62340" s="8"/>
      <c r="H62340" s="9"/>
      <c r="I62340" s="9"/>
      <c r="J62340" s="10"/>
      <c r="IQ62340" s="1"/>
    </row>
    <row r="62341" spans="3:251" s="6" customFormat="1" ht="14.25">
      <c r="C62341" s="8"/>
      <c r="H62341" s="9"/>
      <c r="I62341" s="9"/>
      <c r="J62341" s="10"/>
      <c r="IQ62341" s="1"/>
    </row>
    <row r="62342" spans="3:251" s="6" customFormat="1" ht="14.25">
      <c r="C62342" s="8"/>
      <c r="H62342" s="9"/>
      <c r="I62342" s="9"/>
      <c r="J62342" s="10"/>
      <c r="IQ62342" s="1"/>
    </row>
    <row r="62343" spans="3:251" s="6" customFormat="1" ht="14.25">
      <c r="C62343" s="8"/>
      <c r="H62343" s="9"/>
      <c r="I62343" s="9"/>
      <c r="J62343" s="10"/>
      <c r="IQ62343" s="1"/>
    </row>
    <row r="62344" spans="3:251" s="6" customFormat="1" ht="14.25">
      <c r="C62344" s="8"/>
      <c r="H62344" s="9"/>
      <c r="I62344" s="9"/>
      <c r="J62344" s="10"/>
      <c r="IQ62344" s="1"/>
    </row>
    <row r="62345" spans="3:251" s="6" customFormat="1" ht="14.25">
      <c r="C62345" s="8"/>
      <c r="H62345" s="9"/>
      <c r="I62345" s="9"/>
      <c r="J62345" s="10"/>
      <c r="IQ62345" s="1"/>
    </row>
    <row r="62346" spans="3:251" s="6" customFormat="1" ht="14.25">
      <c r="C62346" s="8"/>
      <c r="H62346" s="9"/>
      <c r="I62346" s="9"/>
      <c r="J62346" s="10"/>
      <c r="IQ62346" s="1"/>
    </row>
    <row r="62347" spans="3:251" s="6" customFormat="1" ht="14.25">
      <c r="C62347" s="8"/>
      <c r="H62347" s="9"/>
      <c r="I62347" s="9"/>
      <c r="J62347" s="10"/>
      <c r="IQ62347" s="1"/>
    </row>
    <row r="62348" spans="3:251" s="6" customFormat="1" ht="14.25">
      <c r="C62348" s="8"/>
      <c r="H62348" s="9"/>
      <c r="I62348" s="9"/>
      <c r="J62348" s="10"/>
      <c r="IQ62348" s="1"/>
    </row>
    <row r="62349" spans="3:251" s="6" customFormat="1" ht="14.25">
      <c r="C62349" s="8"/>
      <c r="H62349" s="9"/>
      <c r="I62349" s="9"/>
      <c r="J62349" s="10"/>
      <c r="IQ62349" s="1"/>
    </row>
    <row r="62350" spans="3:251" s="6" customFormat="1" ht="14.25">
      <c r="C62350" s="8"/>
      <c r="H62350" s="9"/>
      <c r="I62350" s="9"/>
      <c r="J62350" s="10"/>
      <c r="IQ62350" s="1"/>
    </row>
    <row r="62351" spans="3:251" s="6" customFormat="1" ht="14.25">
      <c r="C62351" s="8"/>
      <c r="H62351" s="9"/>
      <c r="I62351" s="9"/>
      <c r="J62351" s="10"/>
      <c r="IQ62351" s="1"/>
    </row>
    <row r="62352" spans="3:251" s="6" customFormat="1" ht="14.25">
      <c r="C62352" s="8"/>
      <c r="H62352" s="9"/>
      <c r="I62352" s="9"/>
      <c r="J62352" s="10"/>
      <c r="IQ62352" s="1"/>
    </row>
    <row r="62353" spans="3:251" s="6" customFormat="1" ht="14.25">
      <c r="C62353" s="8"/>
      <c r="H62353" s="9"/>
      <c r="I62353" s="9"/>
      <c r="J62353" s="10"/>
      <c r="IQ62353" s="1"/>
    </row>
    <row r="62354" spans="3:251" s="6" customFormat="1" ht="14.25">
      <c r="C62354" s="8"/>
      <c r="H62354" s="9"/>
      <c r="I62354" s="9"/>
      <c r="J62354" s="10"/>
      <c r="IQ62354" s="1"/>
    </row>
    <row r="62355" spans="3:251" s="6" customFormat="1" ht="14.25">
      <c r="C62355" s="8"/>
      <c r="H62355" s="9"/>
      <c r="I62355" s="9"/>
      <c r="J62355" s="10"/>
      <c r="IQ62355" s="1"/>
    </row>
    <row r="62356" spans="3:251" s="6" customFormat="1" ht="14.25">
      <c r="C62356" s="8"/>
      <c r="H62356" s="9"/>
      <c r="I62356" s="9"/>
      <c r="J62356" s="10"/>
      <c r="IQ62356" s="1"/>
    </row>
    <row r="62357" spans="3:251" s="6" customFormat="1" ht="14.25">
      <c r="C62357" s="8"/>
      <c r="H62357" s="9"/>
      <c r="I62357" s="9"/>
      <c r="J62357" s="10"/>
      <c r="IQ62357" s="1"/>
    </row>
    <row r="62358" spans="3:251" s="6" customFormat="1" ht="14.25">
      <c r="C62358" s="8"/>
      <c r="H62358" s="9"/>
      <c r="I62358" s="9"/>
      <c r="J62358" s="10"/>
      <c r="IQ62358" s="1"/>
    </row>
    <row r="62359" spans="3:251" s="6" customFormat="1" ht="14.25">
      <c r="C62359" s="8"/>
      <c r="H62359" s="9"/>
      <c r="I62359" s="9"/>
      <c r="J62359" s="10"/>
      <c r="IQ62359" s="1"/>
    </row>
    <row r="62360" spans="3:251" s="6" customFormat="1" ht="14.25">
      <c r="C62360" s="8"/>
      <c r="H62360" s="9"/>
      <c r="I62360" s="9"/>
      <c r="J62360" s="10"/>
      <c r="IQ62360" s="1"/>
    </row>
    <row r="62361" spans="3:251" s="6" customFormat="1" ht="14.25">
      <c r="C62361" s="8"/>
      <c r="H62361" s="9"/>
      <c r="I62361" s="9"/>
      <c r="J62361" s="10"/>
      <c r="IQ62361" s="1"/>
    </row>
    <row r="62362" spans="3:251" s="6" customFormat="1" ht="14.25">
      <c r="C62362" s="8"/>
      <c r="H62362" s="9"/>
      <c r="I62362" s="9"/>
      <c r="J62362" s="10"/>
      <c r="IQ62362" s="1"/>
    </row>
    <row r="62363" spans="3:251" s="6" customFormat="1" ht="14.25">
      <c r="C62363" s="8"/>
      <c r="H62363" s="9"/>
      <c r="I62363" s="9"/>
      <c r="J62363" s="10"/>
      <c r="IQ62363" s="1"/>
    </row>
    <row r="62364" spans="3:251" s="6" customFormat="1" ht="14.25">
      <c r="C62364" s="8"/>
      <c r="H62364" s="9"/>
      <c r="I62364" s="9"/>
      <c r="J62364" s="10"/>
      <c r="IQ62364" s="1"/>
    </row>
    <row r="62365" spans="3:251" s="6" customFormat="1" ht="14.25">
      <c r="C62365" s="8"/>
      <c r="H62365" s="9"/>
      <c r="I62365" s="9"/>
      <c r="J62365" s="10"/>
      <c r="IQ62365" s="1"/>
    </row>
    <row r="62366" spans="3:251" s="6" customFormat="1" ht="14.25">
      <c r="C62366" s="8"/>
      <c r="H62366" s="9"/>
      <c r="I62366" s="9"/>
      <c r="J62366" s="10"/>
      <c r="IQ62366" s="1"/>
    </row>
    <row r="62367" spans="3:251" s="6" customFormat="1" ht="14.25">
      <c r="C62367" s="8"/>
      <c r="H62367" s="9"/>
      <c r="I62367" s="9"/>
      <c r="J62367" s="10"/>
      <c r="IQ62367" s="1"/>
    </row>
    <row r="62368" spans="3:251" s="6" customFormat="1" ht="14.25">
      <c r="C62368" s="8"/>
      <c r="H62368" s="9"/>
      <c r="I62368" s="9"/>
      <c r="J62368" s="10"/>
      <c r="IQ62368" s="1"/>
    </row>
    <row r="62369" spans="3:251" s="6" customFormat="1" ht="14.25">
      <c r="C62369" s="8"/>
      <c r="H62369" s="9"/>
      <c r="I62369" s="9"/>
      <c r="J62369" s="10"/>
      <c r="IQ62369" s="1"/>
    </row>
    <row r="62370" spans="3:251" s="6" customFormat="1" ht="14.25">
      <c r="C62370" s="8"/>
      <c r="H62370" s="9"/>
      <c r="I62370" s="9"/>
      <c r="J62370" s="10"/>
      <c r="IQ62370" s="1"/>
    </row>
    <row r="62371" spans="3:251" s="6" customFormat="1" ht="14.25">
      <c r="C62371" s="8"/>
      <c r="H62371" s="9"/>
      <c r="I62371" s="9"/>
      <c r="J62371" s="10"/>
      <c r="IQ62371" s="1"/>
    </row>
    <row r="62372" spans="3:251" s="6" customFormat="1" ht="14.25">
      <c r="C62372" s="8"/>
      <c r="H62372" s="9"/>
      <c r="I62372" s="9"/>
      <c r="J62372" s="10"/>
      <c r="IQ62372" s="1"/>
    </row>
    <row r="62373" spans="3:251" s="6" customFormat="1" ht="14.25">
      <c r="C62373" s="8"/>
      <c r="H62373" s="9"/>
      <c r="I62373" s="9"/>
      <c r="J62373" s="10"/>
      <c r="IQ62373" s="1"/>
    </row>
    <row r="62374" spans="3:251" s="6" customFormat="1" ht="14.25">
      <c r="C62374" s="8"/>
      <c r="H62374" s="9"/>
      <c r="I62374" s="9"/>
      <c r="J62374" s="10"/>
      <c r="IQ62374" s="1"/>
    </row>
    <row r="62375" spans="3:251" s="6" customFormat="1" ht="14.25">
      <c r="C62375" s="8"/>
      <c r="H62375" s="9"/>
      <c r="I62375" s="9"/>
      <c r="J62375" s="10"/>
      <c r="IQ62375" s="1"/>
    </row>
    <row r="62376" spans="3:251" s="6" customFormat="1" ht="14.25">
      <c r="C62376" s="8"/>
      <c r="H62376" s="9"/>
      <c r="I62376" s="9"/>
      <c r="J62376" s="10"/>
      <c r="IQ62376" s="1"/>
    </row>
    <row r="62377" spans="3:251" s="6" customFormat="1" ht="14.25">
      <c r="C62377" s="8"/>
      <c r="H62377" s="9"/>
      <c r="I62377" s="9"/>
      <c r="J62377" s="10"/>
      <c r="IQ62377" s="1"/>
    </row>
    <row r="62378" spans="3:251" s="6" customFormat="1" ht="14.25">
      <c r="C62378" s="8"/>
      <c r="H62378" s="9"/>
      <c r="I62378" s="9"/>
      <c r="J62378" s="10"/>
      <c r="IQ62378" s="1"/>
    </row>
    <row r="62379" spans="3:251" s="6" customFormat="1" ht="14.25">
      <c r="C62379" s="8"/>
      <c r="H62379" s="9"/>
      <c r="I62379" s="9"/>
      <c r="J62379" s="10"/>
      <c r="IQ62379" s="1"/>
    </row>
    <row r="62380" spans="3:251" s="6" customFormat="1" ht="14.25">
      <c r="C62380" s="8"/>
      <c r="H62380" s="9"/>
      <c r="I62380" s="9"/>
      <c r="J62380" s="10"/>
      <c r="IQ62380" s="1"/>
    </row>
    <row r="62381" spans="3:251" s="6" customFormat="1" ht="14.25">
      <c r="C62381" s="8"/>
      <c r="H62381" s="9"/>
      <c r="I62381" s="9"/>
      <c r="J62381" s="10"/>
      <c r="IQ62381" s="1"/>
    </row>
    <row r="62382" spans="3:251" s="6" customFormat="1" ht="14.25">
      <c r="C62382" s="8"/>
      <c r="H62382" s="9"/>
      <c r="I62382" s="9"/>
      <c r="J62382" s="10"/>
      <c r="IQ62382" s="1"/>
    </row>
    <row r="62383" spans="3:251" s="6" customFormat="1" ht="14.25">
      <c r="C62383" s="8"/>
      <c r="H62383" s="9"/>
      <c r="I62383" s="9"/>
      <c r="J62383" s="10"/>
      <c r="IQ62383" s="1"/>
    </row>
    <row r="62384" spans="3:251" s="6" customFormat="1" ht="14.25">
      <c r="C62384" s="8"/>
      <c r="H62384" s="9"/>
      <c r="I62384" s="9"/>
      <c r="J62384" s="10"/>
      <c r="IQ62384" s="1"/>
    </row>
    <row r="62385" spans="3:251" s="6" customFormat="1" ht="14.25">
      <c r="C62385" s="8"/>
      <c r="H62385" s="9"/>
      <c r="I62385" s="9"/>
      <c r="J62385" s="10"/>
      <c r="IQ62385" s="1"/>
    </row>
    <row r="62386" spans="3:251" s="6" customFormat="1" ht="14.25">
      <c r="C62386" s="8"/>
      <c r="H62386" s="9"/>
      <c r="I62386" s="9"/>
      <c r="J62386" s="10"/>
      <c r="IQ62386" s="1"/>
    </row>
    <row r="62387" spans="3:251" s="6" customFormat="1" ht="14.25">
      <c r="C62387" s="8"/>
      <c r="H62387" s="9"/>
      <c r="I62387" s="9"/>
      <c r="J62387" s="10"/>
      <c r="IQ62387" s="1"/>
    </row>
    <row r="62388" spans="3:251" s="6" customFormat="1" ht="14.25">
      <c r="C62388" s="8"/>
      <c r="H62388" s="9"/>
      <c r="I62388" s="9"/>
      <c r="J62388" s="10"/>
      <c r="IQ62388" s="1"/>
    </row>
    <row r="62389" spans="3:251" s="6" customFormat="1" ht="14.25">
      <c r="C62389" s="8"/>
      <c r="H62389" s="9"/>
      <c r="I62389" s="9"/>
      <c r="J62389" s="10"/>
      <c r="IQ62389" s="1"/>
    </row>
    <row r="62390" spans="3:251" s="6" customFormat="1" ht="14.25">
      <c r="C62390" s="8"/>
      <c r="H62390" s="9"/>
      <c r="I62390" s="9"/>
      <c r="J62390" s="10"/>
      <c r="IQ62390" s="1"/>
    </row>
    <row r="62391" spans="3:251" s="6" customFormat="1" ht="14.25">
      <c r="C62391" s="8"/>
      <c r="H62391" s="9"/>
      <c r="I62391" s="9"/>
      <c r="J62391" s="10"/>
      <c r="IQ62391" s="1"/>
    </row>
    <row r="62392" spans="3:251" s="6" customFormat="1" ht="14.25">
      <c r="C62392" s="8"/>
      <c r="H62392" s="9"/>
      <c r="I62392" s="9"/>
      <c r="J62392" s="10"/>
      <c r="IQ62392" s="1"/>
    </row>
    <row r="62393" spans="3:251" s="6" customFormat="1" ht="14.25">
      <c r="C62393" s="8"/>
      <c r="H62393" s="9"/>
      <c r="I62393" s="9"/>
      <c r="J62393" s="10"/>
      <c r="IQ62393" s="1"/>
    </row>
    <row r="62394" spans="3:251" s="6" customFormat="1" ht="14.25">
      <c r="C62394" s="8"/>
      <c r="H62394" s="9"/>
      <c r="I62394" s="9"/>
      <c r="J62394" s="10"/>
      <c r="IQ62394" s="1"/>
    </row>
    <row r="62395" spans="3:251" s="6" customFormat="1" ht="14.25">
      <c r="C62395" s="8"/>
      <c r="H62395" s="9"/>
      <c r="I62395" s="9"/>
      <c r="J62395" s="10"/>
      <c r="IQ62395" s="1"/>
    </row>
    <row r="62396" spans="3:251" s="6" customFormat="1" ht="14.25">
      <c r="C62396" s="8"/>
      <c r="H62396" s="9"/>
      <c r="I62396" s="9"/>
      <c r="J62396" s="10"/>
      <c r="IQ62396" s="1"/>
    </row>
    <row r="62397" spans="3:251" s="6" customFormat="1" ht="14.25">
      <c r="C62397" s="8"/>
      <c r="H62397" s="9"/>
      <c r="I62397" s="9"/>
      <c r="J62397" s="10"/>
      <c r="IQ62397" s="1"/>
    </row>
    <row r="62398" spans="3:251" s="6" customFormat="1" ht="14.25">
      <c r="C62398" s="8"/>
      <c r="H62398" s="9"/>
      <c r="I62398" s="9"/>
      <c r="J62398" s="10"/>
      <c r="IQ62398" s="1"/>
    </row>
    <row r="62399" spans="3:251" s="6" customFormat="1" ht="14.25">
      <c r="C62399" s="8"/>
      <c r="H62399" s="9"/>
      <c r="I62399" s="9"/>
      <c r="J62399" s="10"/>
      <c r="IQ62399" s="1"/>
    </row>
    <row r="62400" spans="3:251" s="6" customFormat="1" ht="14.25">
      <c r="C62400" s="8"/>
      <c r="H62400" s="9"/>
      <c r="I62400" s="9"/>
      <c r="J62400" s="10"/>
      <c r="IQ62400" s="1"/>
    </row>
    <row r="62401" spans="3:251" s="6" customFormat="1" ht="14.25">
      <c r="C62401" s="8"/>
      <c r="H62401" s="9"/>
      <c r="I62401" s="9"/>
      <c r="J62401" s="10"/>
      <c r="IQ62401" s="1"/>
    </row>
    <row r="62402" spans="3:251" s="6" customFormat="1" ht="14.25">
      <c r="C62402" s="8"/>
      <c r="H62402" s="9"/>
      <c r="I62402" s="9"/>
      <c r="J62402" s="10"/>
      <c r="IQ62402" s="1"/>
    </row>
    <row r="62403" spans="3:251" s="6" customFormat="1" ht="14.25">
      <c r="C62403" s="8"/>
      <c r="H62403" s="9"/>
      <c r="I62403" s="9"/>
      <c r="J62403" s="10"/>
      <c r="IQ62403" s="1"/>
    </row>
    <row r="62404" spans="3:251" s="6" customFormat="1" ht="14.25">
      <c r="C62404" s="8"/>
      <c r="H62404" s="9"/>
      <c r="I62404" s="9"/>
      <c r="J62404" s="10"/>
      <c r="IQ62404" s="1"/>
    </row>
    <row r="62405" spans="3:251" s="6" customFormat="1" ht="14.25">
      <c r="C62405" s="8"/>
      <c r="H62405" s="9"/>
      <c r="I62405" s="9"/>
      <c r="J62405" s="10"/>
      <c r="IQ62405" s="1"/>
    </row>
    <row r="62406" spans="3:251" s="6" customFormat="1" ht="14.25">
      <c r="C62406" s="8"/>
      <c r="H62406" s="9"/>
      <c r="I62406" s="9"/>
      <c r="J62406" s="10"/>
      <c r="IQ62406" s="1"/>
    </row>
    <row r="62407" spans="3:251" s="6" customFormat="1" ht="14.25">
      <c r="C62407" s="8"/>
      <c r="H62407" s="9"/>
      <c r="I62407" s="9"/>
      <c r="J62407" s="10"/>
      <c r="IQ62407" s="1"/>
    </row>
    <row r="62408" spans="3:251" s="6" customFormat="1" ht="14.25">
      <c r="C62408" s="8"/>
      <c r="H62408" s="9"/>
      <c r="I62408" s="9"/>
      <c r="J62408" s="10"/>
      <c r="IQ62408" s="1"/>
    </row>
    <row r="62409" spans="3:251" s="6" customFormat="1" ht="14.25">
      <c r="C62409" s="8"/>
      <c r="H62409" s="9"/>
      <c r="I62409" s="9"/>
      <c r="J62409" s="10"/>
      <c r="IQ62409" s="1"/>
    </row>
    <row r="62410" spans="3:251" s="6" customFormat="1" ht="14.25">
      <c r="C62410" s="8"/>
      <c r="H62410" s="9"/>
      <c r="I62410" s="9"/>
      <c r="J62410" s="10"/>
      <c r="IQ62410" s="1"/>
    </row>
    <row r="62411" spans="3:251" s="6" customFormat="1" ht="14.25">
      <c r="C62411" s="8"/>
      <c r="H62411" s="9"/>
      <c r="I62411" s="9"/>
      <c r="J62411" s="10"/>
      <c r="IQ62411" s="1"/>
    </row>
    <row r="62412" spans="3:251" s="6" customFormat="1" ht="14.25">
      <c r="C62412" s="8"/>
      <c r="H62412" s="9"/>
      <c r="I62412" s="9"/>
      <c r="J62412" s="10"/>
      <c r="IQ62412" s="1"/>
    </row>
    <row r="62413" spans="3:251" s="6" customFormat="1" ht="14.25">
      <c r="C62413" s="8"/>
      <c r="H62413" s="9"/>
      <c r="I62413" s="9"/>
      <c r="J62413" s="10"/>
      <c r="IQ62413" s="1"/>
    </row>
    <row r="62414" spans="3:251" s="6" customFormat="1" ht="14.25">
      <c r="C62414" s="8"/>
      <c r="H62414" s="9"/>
      <c r="I62414" s="9"/>
      <c r="J62414" s="10"/>
      <c r="IQ62414" s="1"/>
    </row>
    <row r="62415" spans="3:251" s="6" customFormat="1" ht="14.25">
      <c r="C62415" s="8"/>
      <c r="H62415" s="9"/>
      <c r="I62415" s="9"/>
      <c r="J62415" s="10"/>
      <c r="IQ62415" s="1"/>
    </row>
    <row r="62416" spans="3:251" s="6" customFormat="1" ht="14.25">
      <c r="C62416" s="8"/>
      <c r="H62416" s="9"/>
      <c r="I62416" s="9"/>
      <c r="J62416" s="10"/>
      <c r="IQ62416" s="1"/>
    </row>
    <row r="62417" spans="3:251" s="6" customFormat="1" ht="14.25">
      <c r="C62417" s="8"/>
      <c r="H62417" s="9"/>
      <c r="I62417" s="9"/>
      <c r="J62417" s="10"/>
      <c r="IQ62417" s="1"/>
    </row>
    <row r="62418" spans="3:251" s="6" customFormat="1" ht="14.25">
      <c r="C62418" s="8"/>
      <c r="H62418" s="9"/>
      <c r="I62418" s="9"/>
      <c r="J62418" s="10"/>
      <c r="IQ62418" s="1"/>
    </row>
    <row r="62419" spans="3:251" s="6" customFormat="1" ht="14.25">
      <c r="C62419" s="8"/>
      <c r="H62419" s="9"/>
      <c r="I62419" s="9"/>
      <c r="J62419" s="10"/>
      <c r="IQ62419" s="1"/>
    </row>
    <row r="62420" spans="3:251" s="6" customFormat="1" ht="14.25">
      <c r="C62420" s="8"/>
      <c r="H62420" s="9"/>
      <c r="I62420" s="9"/>
      <c r="J62420" s="10"/>
      <c r="IQ62420" s="1"/>
    </row>
    <row r="62421" spans="3:251" s="6" customFormat="1" ht="14.25">
      <c r="C62421" s="8"/>
      <c r="H62421" s="9"/>
      <c r="I62421" s="9"/>
      <c r="J62421" s="10"/>
      <c r="IQ62421" s="1"/>
    </row>
    <row r="62422" spans="3:251" s="6" customFormat="1" ht="14.25">
      <c r="C62422" s="8"/>
      <c r="H62422" s="9"/>
      <c r="I62422" s="9"/>
      <c r="J62422" s="10"/>
      <c r="IQ62422" s="1"/>
    </row>
    <row r="62423" spans="3:251" s="6" customFormat="1" ht="14.25">
      <c r="C62423" s="8"/>
      <c r="H62423" s="9"/>
      <c r="I62423" s="9"/>
      <c r="J62423" s="10"/>
      <c r="IQ62423" s="1"/>
    </row>
    <row r="62424" spans="3:251" s="6" customFormat="1" ht="14.25">
      <c r="C62424" s="8"/>
      <c r="H62424" s="9"/>
      <c r="I62424" s="9"/>
      <c r="J62424" s="10"/>
      <c r="IQ62424" s="1"/>
    </row>
    <row r="62425" spans="3:251" s="6" customFormat="1" ht="14.25">
      <c r="C62425" s="8"/>
      <c r="H62425" s="9"/>
      <c r="I62425" s="9"/>
      <c r="J62425" s="10"/>
      <c r="IQ62425" s="1"/>
    </row>
    <row r="62426" spans="3:251" s="6" customFormat="1" ht="14.25">
      <c r="C62426" s="8"/>
      <c r="H62426" s="9"/>
      <c r="I62426" s="9"/>
      <c r="J62426" s="10"/>
      <c r="IQ62426" s="1"/>
    </row>
    <row r="62427" spans="3:251" s="6" customFormat="1" ht="14.25">
      <c r="C62427" s="8"/>
      <c r="H62427" s="9"/>
      <c r="I62427" s="9"/>
      <c r="J62427" s="10"/>
      <c r="IQ62427" s="1"/>
    </row>
    <row r="62428" spans="3:251" s="6" customFormat="1" ht="14.25">
      <c r="C62428" s="8"/>
      <c r="H62428" s="9"/>
      <c r="I62428" s="9"/>
      <c r="J62428" s="10"/>
      <c r="IQ62428" s="1"/>
    </row>
    <row r="62429" spans="3:251" s="6" customFormat="1" ht="14.25">
      <c r="C62429" s="8"/>
      <c r="H62429" s="9"/>
      <c r="I62429" s="9"/>
      <c r="J62429" s="10"/>
      <c r="IQ62429" s="1"/>
    </row>
    <row r="62430" spans="3:251" s="6" customFormat="1" ht="14.25">
      <c r="C62430" s="8"/>
      <c r="H62430" s="9"/>
      <c r="I62430" s="9"/>
      <c r="J62430" s="10"/>
      <c r="IQ62430" s="1"/>
    </row>
    <row r="62431" spans="3:251" s="6" customFormat="1" ht="14.25">
      <c r="C62431" s="8"/>
      <c r="H62431" s="9"/>
      <c r="I62431" s="9"/>
      <c r="J62431" s="10"/>
      <c r="IQ62431" s="1"/>
    </row>
    <row r="62432" spans="3:251" s="6" customFormat="1" ht="14.25">
      <c r="C62432" s="8"/>
      <c r="H62432" s="9"/>
      <c r="I62432" s="9"/>
      <c r="J62432" s="10"/>
      <c r="IQ62432" s="1"/>
    </row>
    <row r="62433" spans="3:251" s="6" customFormat="1" ht="14.25">
      <c r="C62433" s="8"/>
      <c r="H62433" s="9"/>
      <c r="I62433" s="9"/>
      <c r="J62433" s="10"/>
      <c r="IQ62433" s="1"/>
    </row>
    <row r="62434" spans="3:251" s="6" customFormat="1" ht="14.25">
      <c r="C62434" s="8"/>
      <c r="H62434" s="9"/>
      <c r="I62434" s="9"/>
      <c r="J62434" s="10"/>
      <c r="IQ62434" s="1"/>
    </row>
    <row r="62435" spans="3:251" s="6" customFormat="1" ht="14.25">
      <c r="C62435" s="8"/>
      <c r="H62435" s="9"/>
      <c r="I62435" s="9"/>
      <c r="J62435" s="10"/>
      <c r="IQ62435" s="1"/>
    </row>
    <row r="62436" spans="3:251" s="6" customFormat="1" ht="14.25">
      <c r="C62436" s="8"/>
      <c r="H62436" s="9"/>
      <c r="I62436" s="9"/>
      <c r="J62436" s="10"/>
      <c r="IQ62436" s="1"/>
    </row>
    <row r="62437" spans="3:251" s="6" customFormat="1" ht="14.25">
      <c r="C62437" s="8"/>
      <c r="H62437" s="9"/>
      <c r="I62437" s="9"/>
      <c r="J62437" s="10"/>
      <c r="IQ62437" s="1"/>
    </row>
    <row r="62438" spans="3:251" s="6" customFormat="1" ht="14.25">
      <c r="C62438" s="8"/>
      <c r="H62438" s="9"/>
      <c r="I62438" s="9"/>
      <c r="J62438" s="10"/>
      <c r="IQ62438" s="1"/>
    </row>
    <row r="62439" spans="3:251" s="6" customFormat="1" ht="14.25">
      <c r="C62439" s="8"/>
      <c r="H62439" s="9"/>
      <c r="I62439" s="9"/>
      <c r="J62439" s="10"/>
      <c r="IQ62439" s="1"/>
    </row>
    <row r="62440" spans="3:251" s="6" customFormat="1" ht="14.25">
      <c r="C62440" s="8"/>
      <c r="H62440" s="9"/>
      <c r="I62440" s="9"/>
      <c r="J62440" s="10"/>
      <c r="IQ62440" s="1"/>
    </row>
    <row r="62441" spans="3:251" s="6" customFormat="1" ht="14.25">
      <c r="C62441" s="8"/>
      <c r="H62441" s="9"/>
      <c r="I62441" s="9"/>
      <c r="J62441" s="10"/>
      <c r="IQ62441" s="1"/>
    </row>
    <row r="62442" spans="3:251" s="6" customFormat="1" ht="14.25">
      <c r="C62442" s="8"/>
      <c r="H62442" s="9"/>
      <c r="I62442" s="9"/>
      <c r="J62442" s="10"/>
      <c r="IQ62442" s="1"/>
    </row>
    <row r="62443" spans="3:251" s="6" customFormat="1" ht="14.25">
      <c r="C62443" s="8"/>
      <c r="H62443" s="9"/>
      <c r="I62443" s="9"/>
      <c r="J62443" s="10"/>
      <c r="IQ62443" s="1"/>
    </row>
    <row r="62444" spans="3:251" s="6" customFormat="1" ht="14.25">
      <c r="C62444" s="8"/>
      <c r="H62444" s="9"/>
      <c r="I62444" s="9"/>
      <c r="J62444" s="10"/>
      <c r="IQ62444" s="1"/>
    </row>
    <row r="62445" spans="3:251" s="6" customFormat="1" ht="14.25">
      <c r="C62445" s="8"/>
      <c r="H62445" s="9"/>
      <c r="I62445" s="9"/>
      <c r="J62445" s="10"/>
      <c r="IQ62445" s="1"/>
    </row>
    <row r="62446" spans="3:251" s="6" customFormat="1" ht="14.25">
      <c r="C62446" s="8"/>
      <c r="H62446" s="9"/>
      <c r="I62446" s="9"/>
      <c r="J62446" s="10"/>
      <c r="IQ62446" s="1"/>
    </row>
    <row r="62447" spans="3:251" s="6" customFormat="1" ht="14.25">
      <c r="C62447" s="8"/>
      <c r="H62447" s="9"/>
      <c r="I62447" s="9"/>
      <c r="J62447" s="10"/>
      <c r="IQ62447" s="1"/>
    </row>
    <row r="62448" spans="3:251" s="6" customFormat="1" ht="14.25">
      <c r="C62448" s="8"/>
      <c r="H62448" s="9"/>
      <c r="I62448" s="9"/>
      <c r="J62448" s="10"/>
      <c r="IQ62448" s="1"/>
    </row>
    <row r="62449" spans="3:251" s="6" customFormat="1" ht="14.25">
      <c r="C62449" s="8"/>
      <c r="H62449" s="9"/>
      <c r="I62449" s="9"/>
      <c r="J62449" s="10"/>
      <c r="IQ62449" s="1"/>
    </row>
    <row r="62450" spans="3:251" s="6" customFormat="1" ht="14.25">
      <c r="C62450" s="8"/>
      <c r="H62450" s="9"/>
      <c r="I62450" s="9"/>
      <c r="J62450" s="10"/>
      <c r="IQ62450" s="1"/>
    </row>
    <row r="62451" spans="3:251" s="6" customFormat="1" ht="14.25">
      <c r="C62451" s="8"/>
      <c r="H62451" s="9"/>
      <c r="I62451" s="9"/>
      <c r="J62451" s="10"/>
      <c r="IQ62451" s="1"/>
    </row>
    <row r="62452" spans="3:251" s="6" customFormat="1" ht="14.25">
      <c r="C62452" s="8"/>
      <c r="H62452" s="9"/>
      <c r="I62452" s="9"/>
      <c r="J62452" s="10"/>
      <c r="IQ62452" s="1"/>
    </row>
    <row r="62453" spans="3:251" s="6" customFormat="1" ht="14.25">
      <c r="C62453" s="8"/>
      <c r="H62453" s="9"/>
      <c r="I62453" s="9"/>
      <c r="J62453" s="10"/>
      <c r="IQ62453" s="1"/>
    </row>
    <row r="62454" spans="3:251" s="6" customFormat="1" ht="14.25">
      <c r="C62454" s="8"/>
      <c r="H62454" s="9"/>
      <c r="I62454" s="9"/>
      <c r="J62454" s="10"/>
      <c r="IQ62454" s="1"/>
    </row>
    <row r="62455" spans="3:251" s="6" customFormat="1" ht="14.25">
      <c r="C62455" s="8"/>
      <c r="H62455" s="9"/>
      <c r="I62455" s="9"/>
      <c r="J62455" s="10"/>
      <c r="IQ62455" s="1"/>
    </row>
    <row r="62456" spans="3:251" s="6" customFormat="1" ht="14.25">
      <c r="C62456" s="8"/>
      <c r="H62456" s="9"/>
      <c r="I62456" s="9"/>
      <c r="J62456" s="10"/>
      <c r="IQ62456" s="1"/>
    </row>
    <row r="62457" spans="3:251" s="6" customFormat="1" ht="14.25">
      <c r="C62457" s="8"/>
      <c r="H62457" s="9"/>
      <c r="I62457" s="9"/>
      <c r="J62457" s="10"/>
      <c r="IQ62457" s="1"/>
    </row>
    <row r="62458" spans="3:251" s="6" customFormat="1" ht="14.25">
      <c r="C62458" s="8"/>
      <c r="H62458" s="9"/>
      <c r="I62458" s="9"/>
      <c r="J62458" s="10"/>
      <c r="IQ62458" s="1"/>
    </row>
    <row r="62459" spans="3:251" s="6" customFormat="1" ht="14.25">
      <c r="C62459" s="8"/>
      <c r="H62459" s="9"/>
      <c r="I62459" s="9"/>
      <c r="J62459" s="10"/>
      <c r="IQ62459" s="1"/>
    </row>
    <row r="62460" spans="3:251" s="6" customFormat="1" ht="14.25">
      <c r="C62460" s="8"/>
      <c r="H62460" s="9"/>
      <c r="I62460" s="9"/>
      <c r="J62460" s="10"/>
      <c r="IQ62460" s="1"/>
    </row>
    <row r="62461" spans="3:251" s="6" customFormat="1" ht="14.25">
      <c r="C62461" s="8"/>
      <c r="H62461" s="9"/>
      <c r="I62461" s="9"/>
      <c r="J62461" s="10"/>
      <c r="IQ62461" s="1"/>
    </row>
    <row r="62462" spans="3:251" s="6" customFormat="1" ht="14.25">
      <c r="C62462" s="8"/>
      <c r="H62462" s="9"/>
      <c r="I62462" s="9"/>
      <c r="J62462" s="10"/>
      <c r="IQ62462" s="1"/>
    </row>
    <row r="62463" spans="3:251" s="6" customFormat="1" ht="14.25">
      <c r="C62463" s="8"/>
      <c r="H62463" s="9"/>
      <c r="I62463" s="9"/>
      <c r="J62463" s="10"/>
      <c r="IQ62463" s="1"/>
    </row>
    <row r="62464" spans="3:251" s="6" customFormat="1" ht="14.25">
      <c r="C62464" s="8"/>
      <c r="H62464" s="9"/>
      <c r="I62464" s="9"/>
      <c r="J62464" s="10"/>
      <c r="IQ62464" s="1"/>
    </row>
    <row r="62465" spans="3:251" s="6" customFormat="1" ht="14.25">
      <c r="C62465" s="8"/>
      <c r="H62465" s="9"/>
      <c r="I62465" s="9"/>
      <c r="J62465" s="10"/>
      <c r="IQ62465" s="1"/>
    </row>
    <row r="62466" spans="3:251" s="6" customFormat="1" ht="14.25">
      <c r="C62466" s="8"/>
      <c r="H62466" s="9"/>
      <c r="I62466" s="9"/>
      <c r="J62466" s="10"/>
      <c r="IQ62466" s="1"/>
    </row>
    <row r="62467" spans="3:251" s="6" customFormat="1" ht="14.25">
      <c r="C62467" s="8"/>
      <c r="H62467" s="9"/>
      <c r="I62467" s="9"/>
      <c r="J62467" s="10"/>
      <c r="IQ62467" s="1"/>
    </row>
    <row r="62468" spans="3:251" s="6" customFormat="1" ht="14.25">
      <c r="C62468" s="8"/>
      <c r="H62468" s="9"/>
      <c r="I62468" s="9"/>
      <c r="J62468" s="10"/>
      <c r="IQ62468" s="1"/>
    </row>
    <row r="62469" spans="3:251" s="6" customFormat="1" ht="14.25">
      <c r="C62469" s="8"/>
      <c r="H62469" s="9"/>
      <c r="I62469" s="9"/>
      <c r="J62469" s="10"/>
      <c r="IQ62469" s="1"/>
    </row>
    <row r="62470" spans="3:251" s="6" customFormat="1" ht="14.25">
      <c r="C62470" s="8"/>
      <c r="H62470" s="9"/>
      <c r="I62470" s="9"/>
      <c r="J62470" s="10"/>
      <c r="IQ62470" s="1"/>
    </row>
    <row r="62471" spans="3:251" s="6" customFormat="1" ht="14.25">
      <c r="C62471" s="8"/>
      <c r="H62471" s="9"/>
      <c r="I62471" s="9"/>
      <c r="J62471" s="10"/>
      <c r="IQ62471" s="1"/>
    </row>
    <row r="62472" spans="3:251" s="6" customFormat="1" ht="14.25">
      <c r="C62472" s="8"/>
      <c r="H62472" s="9"/>
      <c r="I62472" s="9"/>
      <c r="J62472" s="10"/>
      <c r="IQ62472" s="1"/>
    </row>
    <row r="62473" spans="3:251" s="6" customFormat="1" ht="14.25">
      <c r="C62473" s="8"/>
      <c r="H62473" s="9"/>
      <c r="I62473" s="9"/>
      <c r="J62473" s="10"/>
      <c r="IQ62473" s="1"/>
    </row>
    <row r="62474" spans="3:251" s="6" customFormat="1" ht="14.25">
      <c r="C62474" s="8"/>
      <c r="H62474" s="9"/>
      <c r="I62474" s="9"/>
      <c r="J62474" s="10"/>
      <c r="IQ62474" s="1"/>
    </row>
    <row r="62475" spans="3:251" s="6" customFormat="1" ht="14.25">
      <c r="C62475" s="8"/>
      <c r="H62475" s="9"/>
      <c r="I62475" s="9"/>
      <c r="J62475" s="10"/>
      <c r="IQ62475" s="1"/>
    </row>
    <row r="62476" spans="3:251" s="6" customFormat="1" ht="14.25">
      <c r="C62476" s="8"/>
      <c r="H62476" s="9"/>
      <c r="I62476" s="9"/>
      <c r="J62476" s="10"/>
      <c r="IQ62476" s="1"/>
    </row>
    <row r="62477" spans="3:251" s="6" customFormat="1" ht="14.25">
      <c r="C62477" s="8"/>
      <c r="H62477" s="9"/>
      <c r="I62477" s="9"/>
      <c r="J62477" s="10"/>
      <c r="IQ62477" s="1"/>
    </row>
    <row r="62478" spans="3:251" s="6" customFormat="1" ht="14.25">
      <c r="C62478" s="8"/>
      <c r="H62478" s="9"/>
      <c r="I62478" s="9"/>
      <c r="J62478" s="10"/>
      <c r="IQ62478" s="1"/>
    </row>
    <row r="62479" spans="3:251" s="6" customFormat="1" ht="14.25">
      <c r="C62479" s="8"/>
      <c r="H62479" s="9"/>
      <c r="I62479" s="9"/>
      <c r="J62479" s="10"/>
      <c r="IQ62479" s="1"/>
    </row>
    <row r="62480" spans="3:251" s="6" customFormat="1" ht="14.25">
      <c r="C62480" s="8"/>
      <c r="H62480" s="9"/>
      <c r="I62480" s="9"/>
      <c r="J62480" s="10"/>
      <c r="IQ62480" s="1"/>
    </row>
    <row r="62481" spans="3:251" s="6" customFormat="1" ht="14.25">
      <c r="C62481" s="8"/>
      <c r="H62481" s="9"/>
      <c r="I62481" s="9"/>
      <c r="J62481" s="10"/>
      <c r="IQ62481" s="1"/>
    </row>
    <row r="62482" spans="3:251" s="6" customFormat="1" ht="14.25">
      <c r="C62482" s="8"/>
      <c r="H62482" s="9"/>
      <c r="I62482" s="9"/>
      <c r="J62482" s="10"/>
      <c r="IQ62482" s="1"/>
    </row>
    <row r="62483" spans="3:251" s="6" customFormat="1" ht="14.25">
      <c r="C62483" s="8"/>
      <c r="H62483" s="9"/>
      <c r="I62483" s="9"/>
      <c r="J62483" s="10"/>
      <c r="IQ62483" s="1"/>
    </row>
    <row r="62484" spans="3:251" s="6" customFormat="1" ht="14.25">
      <c r="C62484" s="8"/>
      <c r="H62484" s="9"/>
      <c r="I62484" s="9"/>
      <c r="J62484" s="10"/>
      <c r="IQ62484" s="1"/>
    </row>
    <row r="62485" spans="3:251" s="6" customFormat="1" ht="14.25">
      <c r="C62485" s="8"/>
      <c r="H62485" s="9"/>
      <c r="I62485" s="9"/>
      <c r="J62485" s="10"/>
      <c r="IQ62485" s="1"/>
    </row>
    <row r="62486" spans="3:251" s="6" customFormat="1" ht="14.25">
      <c r="C62486" s="8"/>
      <c r="H62486" s="9"/>
      <c r="I62486" s="9"/>
      <c r="J62486" s="10"/>
      <c r="IQ62486" s="1"/>
    </row>
    <row r="62487" spans="3:251" s="6" customFormat="1" ht="14.25">
      <c r="C62487" s="8"/>
      <c r="H62487" s="9"/>
      <c r="I62487" s="9"/>
      <c r="J62487" s="10"/>
      <c r="IQ62487" s="1"/>
    </row>
    <row r="62488" spans="3:251" s="6" customFormat="1" ht="14.25">
      <c r="C62488" s="8"/>
      <c r="H62488" s="9"/>
      <c r="I62488" s="9"/>
      <c r="J62488" s="10"/>
      <c r="IQ62488" s="1"/>
    </row>
    <row r="62489" spans="3:251" s="6" customFormat="1" ht="14.25">
      <c r="C62489" s="8"/>
      <c r="H62489" s="9"/>
      <c r="I62489" s="9"/>
      <c r="J62489" s="10"/>
      <c r="IQ62489" s="1"/>
    </row>
    <row r="62490" spans="3:251" s="6" customFormat="1" ht="14.25">
      <c r="C62490" s="8"/>
      <c r="H62490" s="9"/>
      <c r="I62490" s="9"/>
      <c r="J62490" s="10"/>
      <c r="IQ62490" s="1"/>
    </row>
    <row r="62491" spans="3:251" s="6" customFormat="1" ht="14.25">
      <c r="C62491" s="8"/>
      <c r="H62491" s="9"/>
      <c r="I62491" s="9"/>
      <c r="J62491" s="10"/>
      <c r="IQ62491" s="1"/>
    </row>
    <row r="62492" spans="3:251" s="6" customFormat="1" ht="14.25">
      <c r="C62492" s="8"/>
      <c r="H62492" s="9"/>
      <c r="I62492" s="9"/>
      <c r="J62492" s="10"/>
      <c r="IQ62492" s="1"/>
    </row>
    <row r="62493" spans="3:251" s="6" customFormat="1" ht="14.25">
      <c r="C62493" s="8"/>
      <c r="H62493" s="9"/>
      <c r="I62493" s="9"/>
      <c r="J62493" s="10"/>
      <c r="IQ62493" s="1"/>
    </row>
    <row r="62494" spans="3:251" s="6" customFormat="1" ht="14.25">
      <c r="C62494" s="8"/>
      <c r="H62494" s="9"/>
      <c r="I62494" s="9"/>
      <c r="J62494" s="10"/>
      <c r="IQ62494" s="1"/>
    </row>
    <row r="62495" spans="3:251" s="6" customFormat="1" ht="14.25">
      <c r="C62495" s="8"/>
      <c r="H62495" s="9"/>
      <c r="I62495" s="9"/>
      <c r="J62495" s="10"/>
      <c r="IQ62495" s="1"/>
    </row>
    <row r="62496" spans="3:251" s="6" customFormat="1" ht="14.25">
      <c r="C62496" s="8"/>
      <c r="H62496" s="9"/>
      <c r="I62496" s="9"/>
      <c r="J62496" s="10"/>
      <c r="IQ62496" s="1"/>
    </row>
    <row r="62497" spans="3:251" s="6" customFormat="1" ht="14.25">
      <c r="C62497" s="8"/>
      <c r="H62497" s="9"/>
      <c r="I62497" s="9"/>
      <c r="J62497" s="10"/>
      <c r="IQ62497" s="1"/>
    </row>
    <row r="62498" spans="3:251" s="6" customFormat="1" ht="14.25">
      <c r="C62498" s="8"/>
      <c r="H62498" s="9"/>
      <c r="I62498" s="9"/>
      <c r="J62498" s="10"/>
      <c r="IQ62498" s="1"/>
    </row>
    <row r="62499" spans="3:251" s="6" customFormat="1" ht="14.25">
      <c r="C62499" s="8"/>
      <c r="H62499" s="9"/>
      <c r="I62499" s="9"/>
      <c r="J62499" s="10"/>
      <c r="IQ62499" s="1"/>
    </row>
    <row r="62500" spans="3:251" s="6" customFormat="1" ht="14.25">
      <c r="C62500" s="8"/>
      <c r="H62500" s="9"/>
      <c r="I62500" s="9"/>
      <c r="J62500" s="10"/>
      <c r="IQ62500" s="1"/>
    </row>
    <row r="62501" spans="3:251" s="6" customFormat="1" ht="14.25">
      <c r="C62501" s="8"/>
      <c r="H62501" s="9"/>
      <c r="I62501" s="9"/>
      <c r="J62501" s="10"/>
      <c r="IQ62501" s="1"/>
    </row>
    <row r="62502" spans="3:251" s="6" customFormat="1" ht="14.25">
      <c r="C62502" s="8"/>
      <c r="H62502" s="9"/>
      <c r="I62502" s="9"/>
      <c r="J62502" s="10"/>
      <c r="IQ62502" s="1"/>
    </row>
    <row r="62503" spans="3:251" s="6" customFormat="1" ht="14.25">
      <c r="C62503" s="8"/>
      <c r="H62503" s="9"/>
      <c r="I62503" s="9"/>
      <c r="J62503" s="10"/>
      <c r="IQ62503" s="1"/>
    </row>
    <row r="62504" spans="3:251" s="6" customFormat="1" ht="14.25">
      <c r="C62504" s="8"/>
      <c r="H62504" s="9"/>
      <c r="I62504" s="9"/>
      <c r="J62504" s="10"/>
      <c r="IQ62504" s="1"/>
    </row>
    <row r="62505" spans="3:251" s="6" customFormat="1" ht="14.25">
      <c r="C62505" s="8"/>
      <c r="H62505" s="9"/>
      <c r="I62505" s="9"/>
      <c r="J62505" s="10"/>
      <c r="IQ62505" s="1"/>
    </row>
    <row r="62506" spans="3:251" s="6" customFormat="1" ht="14.25">
      <c r="C62506" s="8"/>
      <c r="H62506" s="9"/>
      <c r="I62506" s="9"/>
      <c r="J62506" s="10"/>
      <c r="IQ62506" s="1"/>
    </row>
    <row r="62507" spans="3:251" s="6" customFormat="1" ht="14.25">
      <c r="C62507" s="8"/>
      <c r="H62507" s="9"/>
      <c r="I62507" s="9"/>
      <c r="J62507" s="10"/>
      <c r="IQ62507" s="1"/>
    </row>
    <row r="62508" spans="3:251" s="6" customFormat="1" ht="14.25">
      <c r="C62508" s="8"/>
      <c r="H62508" s="9"/>
      <c r="I62508" s="9"/>
      <c r="J62508" s="10"/>
      <c r="IQ62508" s="1"/>
    </row>
    <row r="62509" spans="3:251" s="6" customFormat="1" ht="14.25">
      <c r="C62509" s="8"/>
      <c r="H62509" s="9"/>
      <c r="I62509" s="9"/>
      <c r="J62509" s="10"/>
      <c r="IQ62509" s="1"/>
    </row>
    <row r="62510" spans="3:251" s="6" customFormat="1" ht="14.25">
      <c r="C62510" s="8"/>
      <c r="H62510" s="9"/>
      <c r="I62510" s="9"/>
      <c r="J62510" s="10"/>
      <c r="IQ62510" s="1"/>
    </row>
    <row r="62511" spans="3:251" s="6" customFormat="1" ht="14.25">
      <c r="C62511" s="8"/>
      <c r="H62511" s="9"/>
      <c r="I62511" s="9"/>
      <c r="J62511" s="10"/>
      <c r="IQ62511" s="1"/>
    </row>
    <row r="62512" spans="3:251" s="6" customFormat="1" ht="14.25">
      <c r="C62512" s="8"/>
      <c r="H62512" s="9"/>
      <c r="I62512" s="9"/>
      <c r="J62512" s="10"/>
      <c r="IQ62512" s="1"/>
    </row>
    <row r="62513" spans="3:251" s="6" customFormat="1" ht="14.25">
      <c r="C62513" s="8"/>
      <c r="H62513" s="9"/>
      <c r="I62513" s="9"/>
      <c r="J62513" s="10"/>
      <c r="IQ62513" s="1"/>
    </row>
    <row r="62514" spans="3:251" s="6" customFormat="1" ht="14.25">
      <c r="C62514" s="8"/>
      <c r="H62514" s="9"/>
      <c r="I62514" s="9"/>
      <c r="J62514" s="10"/>
      <c r="IQ62514" s="1"/>
    </row>
    <row r="62515" spans="3:251" s="6" customFormat="1" ht="14.25">
      <c r="C62515" s="8"/>
      <c r="H62515" s="9"/>
      <c r="I62515" s="9"/>
      <c r="J62515" s="10"/>
      <c r="IQ62515" s="1"/>
    </row>
    <row r="62516" spans="3:251" s="6" customFormat="1" ht="14.25">
      <c r="C62516" s="8"/>
      <c r="H62516" s="9"/>
      <c r="I62516" s="9"/>
      <c r="J62516" s="10"/>
      <c r="IQ62516" s="1"/>
    </row>
    <row r="62517" spans="3:251" s="6" customFormat="1" ht="14.25">
      <c r="C62517" s="8"/>
      <c r="H62517" s="9"/>
      <c r="I62517" s="9"/>
      <c r="J62517" s="10"/>
      <c r="IQ62517" s="1"/>
    </row>
    <row r="62518" spans="3:251" s="6" customFormat="1" ht="14.25">
      <c r="C62518" s="8"/>
      <c r="H62518" s="9"/>
      <c r="I62518" s="9"/>
      <c r="J62518" s="10"/>
      <c r="IQ62518" s="1"/>
    </row>
    <row r="62519" spans="3:251" s="6" customFormat="1" ht="14.25">
      <c r="C62519" s="8"/>
      <c r="H62519" s="9"/>
      <c r="I62519" s="9"/>
      <c r="J62519" s="10"/>
      <c r="IQ62519" s="1"/>
    </row>
    <row r="62520" spans="3:251" s="6" customFormat="1" ht="14.25">
      <c r="C62520" s="8"/>
      <c r="H62520" s="9"/>
      <c r="I62520" s="9"/>
      <c r="J62520" s="10"/>
      <c r="IQ62520" s="1"/>
    </row>
    <row r="62521" spans="3:251" s="6" customFormat="1" ht="14.25">
      <c r="C62521" s="8"/>
      <c r="H62521" s="9"/>
      <c r="I62521" s="9"/>
      <c r="J62521" s="10"/>
      <c r="IQ62521" s="1"/>
    </row>
    <row r="62522" spans="3:251" s="6" customFormat="1" ht="14.25">
      <c r="C62522" s="8"/>
      <c r="H62522" s="9"/>
      <c r="I62522" s="9"/>
      <c r="J62522" s="10"/>
      <c r="IQ62522" s="1"/>
    </row>
    <row r="62523" spans="3:251" s="6" customFormat="1" ht="14.25">
      <c r="C62523" s="8"/>
      <c r="H62523" s="9"/>
      <c r="I62523" s="9"/>
      <c r="J62523" s="10"/>
      <c r="IQ62523" s="1"/>
    </row>
    <row r="62524" spans="3:251" s="6" customFormat="1" ht="14.25">
      <c r="C62524" s="8"/>
      <c r="H62524" s="9"/>
      <c r="I62524" s="9"/>
      <c r="J62524" s="10"/>
      <c r="IQ62524" s="1"/>
    </row>
    <row r="62525" spans="3:251" s="6" customFormat="1" ht="14.25">
      <c r="C62525" s="8"/>
      <c r="H62525" s="9"/>
      <c r="I62525" s="9"/>
      <c r="J62525" s="10"/>
      <c r="IQ62525" s="1"/>
    </row>
    <row r="62526" spans="3:251" s="6" customFormat="1" ht="14.25">
      <c r="C62526" s="8"/>
      <c r="H62526" s="9"/>
      <c r="I62526" s="9"/>
      <c r="J62526" s="10"/>
      <c r="IQ62526" s="1"/>
    </row>
    <row r="62527" spans="3:251" s="6" customFormat="1" ht="14.25">
      <c r="C62527" s="8"/>
      <c r="H62527" s="9"/>
      <c r="I62527" s="9"/>
      <c r="J62527" s="10"/>
      <c r="IQ62527" s="1"/>
    </row>
    <row r="62528" spans="3:251" s="6" customFormat="1" ht="14.25">
      <c r="C62528" s="8"/>
      <c r="H62528" s="9"/>
      <c r="I62528" s="9"/>
      <c r="J62528" s="10"/>
      <c r="IQ62528" s="1"/>
    </row>
    <row r="62529" spans="3:251" s="6" customFormat="1" ht="14.25">
      <c r="C62529" s="8"/>
      <c r="H62529" s="9"/>
      <c r="I62529" s="9"/>
      <c r="J62529" s="10"/>
      <c r="IQ62529" s="1"/>
    </row>
    <row r="62530" spans="3:251" s="6" customFormat="1" ht="14.25">
      <c r="C62530" s="8"/>
      <c r="H62530" s="9"/>
      <c r="I62530" s="9"/>
      <c r="J62530" s="10"/>
      <c r="IQ62530" s="1"/>
    </row>
    <row r="62531" spans="3:251" s="6" customFormat="1" ht="14.25">
      <c r="C62531" s="8"/>
      <c r="H62531" s="9"/>
      <c r="I62531" s="9"/>
      <c r="J62531" s="10"/>
      <c r="IQ62531" s="1"/>
    </row>
    <row r="62532" spans="3:251" s="6" customFormat="1" ht="14.25">
      <c r="C62532" s="8"/>
      <c r="H62532" s="9"/>
      <c r="I62532" s="9"/>
      <c r="J62532" s="10"/>
      <c r="IQ62532" s="1"/>
    </row>
    <row r="62533" spans="3:251" s="6" customFormat="1" ht="14.25">
      <c r="C62533" s="8"/>
      <c r="H62533" s="9"/>
      <c r="I62533" s="9"/>
      <c r="J62533" s="10"/>
      <c r="IQ62533" s="1"/>
    </row>
    <row r="62534" spans="3:251" s="6" customFormat="1" ht="14.25">
      <c r="C62534" s="8"/>
      <c r="H62534" s="9"/>
      <c r="I62534" s="9"/>
      <c r="J62534" s="10"/>
      <c r="IQ62534" s="1"/>
    </row>
    <row r="62535" spans="3:251" s="6" customFormat="1" ht="14.25">
      <c r="C62535" s="8"/>
      <c r="H62535" s="9"/>
      <c r="I62535" s="9"/>
      <c r="J62535" s="10"/>
      <c r="IQ62535" s="1"/>
    </row>
    <row r="62536" spans="3:251" s="6" customFormat="1" ht="14.25">
      <c r="C62536" s="8"/>
      <c r="H62536" s="9"/>
      <c r="I62536" s="9"/>
      <c r="J62536" s="10"/>
      <c r="IQ62536" s="1"/>
    </row>
    <row r="62537" spans="3:251" s="6" customFormat="1" ht="14.25">
      <c r="C62537" s="8"/>
      <c r="H62537" s="9"/>
      <c r="I62537" s="9"/>
      <c r="J62537" s="10"/>
      <c r="IQ62537" s="1"/>
    </row>
    <row r="62538" spans="3:251" s="6" customFormat="1" ht="14.25">
      <c r="C62538" s="8"/>
      <c r="H62538" s="9"/>
      <c r="I62538" s="9"/>
      <c r="J62538" s="10"/>
      <c r="IQ62538" s="1"/>
    </row>
    <row r="62539" spans="3:251" s="6" customFormat="1" ht="14.25">
      <c r="C62539" s="8"/>
      <c r="H62539" s="9"/>
      <c r="I62539" s="9"/>
      <c r="J62539" s="10"/>
      <c r="IQ62539" s="1"/>
    </row>
    <row r="62540" spans="3:251" s="6" customFormat="1" ht="14.25">
      <c r="C62540" s="8"/>
      <c r="H62540" s="9"/>
      <c r="I62540" s="9"/>
      <c r="J62540" s="10"/>
      <c r="IQ62540" s="1"/>
    </row>
    <row r="62541" spans="3:251" s="6" customFormat="1" ht="14.25">
      <c r="C62541" s="8"/>
      <c r="H62541" s="9"/>
      <c r="I62541" s="9"/>
      <c r="J62541" s="10"/>
      <c r="IQ62541" s="1"/>
    </row>
    <row r="62542" spans="3:251" s="6" customFormat="1" ht="14.25">
      <c r="C62542" s="8"/>
      <c r="H62542" s="9"/>
      <c r="I62542" s="9"/>
      <c r="J62542" s="10"/>
      <c r="IQ62542" s="1"/>
    </row>
    <row r="62543" spans="3:251" s="6" customFormat="1" ht="14.25">
      <c r="C62543" s="8"/>
      <c r="H62543" s="9"/>
      <c r="I62543" s="9"/>
      <c r="J62543" s="10"/>
      <c r="IQ62543" s="1"/>
    </row>
    <row r="62544" spans="3:251" s="6" customFormat="1" ht="14.25">
      <c r="C62544" s="8"/>
      <c r="H62544" s="9"/>
      <c r="I62544" s="9"/>
      <c r="J62544" s="10"/>
      <c r="IQ62544" s="1"/>
    </row>
    <row r="62545" spans="3:251" s="6" customFormat="1" ht="14.25">
      <c r="C62545" s="8"/>
      <c r="H62545" s="9"/>
      <c r="I62545" s="9"/>
      <c r="J62545" s="10"/>
      <c r="IQ62545" s="1"/>
    </row>
    <row r="62546" spans="3:251" s="6" customFormat="1" ht="14.25">
      <c r="C62546" s="8"/>
      <c r="H62546" s="9"/>
      <c r="I62546" s="9"/>
      <c r="J62546" s="10"/>
      <c r="IQ62546" s="1"/>
    </row>
    <row r="62547" spans="3:251" s="6" customFormat="1" ht="14.25">
      <c r="C62547" s="8"/>
      <c r="H62547" s="9"/>
      <c r="I62547" s="9"/>
      <c r="J62547" s="10"/>
      <c r="IQ62547" s="1"/>
    </row>
    <row r="62548" spans="3:251" s="6" customFormat="1" ht="14.25">
      <c r="C62548" s="8"/>
      <c r="H62548" s="9"/>
      <c r="I62548" s="9"/>
      <c r="J62548" s="10"/>
      <c r="IQ62548" s="1"/>
    </row>
    <row r="62549" spans="3:251" s="6" customFormat="1" ht="14.25">
      <c r="C62549" s="8"/>
      <c r="H62549" s="9"/>
      <c r="I62549" s="9"/>
      <c r="J62549" s="10"/>
      <c r="IQ62549" s="1"/>
    </row>
    <row r="62550" spans="3:251" s="6" customFormat="1" ht="14.25">
      <c r="C62550" s="8"/>
      <c r="H62550" s="9"/>
      <c r="I62550" s="9"/>
      <c r="J62550" s="10"/>
      <c r="IQ62550" s="1"/>
    </row>
    <row r="62551" spans="3:251" s="6" customFormat="1" ht="14.25">
      <c r="C62551" s="8"/>
      <c r="H62551" s="9"/>
      <c r="I62551" s="9"/>
      <c r="J62551" s="10"/>
      <c r="IQ62551" s="1"/>
    </row>
    <row r="62552" spans="3:251" s="6" customFormat="1" ht="14.25">
      <c r="C62552" s="8"/>
      <c r="H62552" s="9"/>
      <c r="I62552" s="9"/>
      <c r="J62552" s="10"/>
      <c r="IQ62552" s="1"/>
    </row>
    <row r="62553" spans="3:251" s="6" customFormat="1" ht="14.25">
      <c r="C62553" s="8"/>
      <c r="H62553" s="9"/>
      <c r="I62553" s="9"/>
      <c r="J62553" s="10"/>
      <c r="IQ62553" s="1"/>
    </row>
    <row r="62554" spans="3:251" s="6" customFormat="1" ht="14.25">
      <c r="C62554" s="8"/>
      <c r="H62554" s="9"/>
      <c r="I62554" s="9"/>
      <c r="J62554" s="10"/>
      <c r="IQ62554" s="1"/>
    </row>
    <row r="62555" spans="3:251" s="6" customFormat="1" ht="14.25">
      <c r="C62555" s="8"/>
      <c r="H62555" s="9"/>
      <c r="I62555" s="9"/>
      <c r="J62555" s="10"/>
      <c r="IQ62555" s="1"/>
    </row>
    <row r="62556" spans="3:251" s="6" customFormat="1" ht="14.25">
      <c r="C62556" s="8"/>
      <c r="H62556" s="9"/>
      <c r="I62556" s="9"/>
      <c r="J62556" s="10"/>
      <c r="IQ62556" s="1"/>
    </row>
    <row r="62557" spans="3:251" s="6" customFormat="1" ht="14.25">
      <c r="C62557" s="8"/>
      <c r="H62557" s="9"/>
      <c r="I62557" s="9"/>
      <c r="J62557" s="10"/>
      <c r="IQ62557" s="1"/>
    </row>
    <row r="62558" spans="3:251" s="6" customFormat="1" ht="14.25">
      <c r="C62558" s="8"/>
      <c r="H62558" s="9"/>
      <c r="I62558" s="9"/>
      <c r="J62558" s="10"/>
      <c r="IQ62558" s="1"/>
    </row>
    <row r="62559" spans="3:251" s="6" customFormat="1" ht="14.25">
      <c r="C62559" s="8"/>
      <c r="H62559" s="9"/>
      <c r="I62559" s="9"/>
      <c r="J62559" s="10"/>
      <c r="IQ62559" s="1"/>
    </row>
    <row r="62560" spans="3:251" s="6" customFormat="1" ht="14.25">
      <c r="C62560" s="8"/>
      <c r="H62560" s="9"/>
      <c r="I62560" s="9"/>
      <c r="J62560" s="10"/>
      <c r="IQ62560" s="1"/>
    </row>
    <row r="62561" spans="3:251" s="6" customFormat="1" ht="14.25">
      <c r="C62561" s="8"/>
      <c r="H62561" s="9"/>
      <c r="I62561" s="9"/>
      <c r="J62561" s="10"/>
      <c r="IQ62561" s="1"/>
    </row>
    <row r="62562" spans="3:251" s="6" customFormat="1" ht="14.25">
      <c r="C62562" s="8"/>
      <c r="H62562" s="9"/>
      <c r="I62562" s="9"/>
      <c r="J62562" s="10"/>
      <c r="IQ62562" s="1"/>
    </row>
    <row r="62563" spans="3:251" s="6" customFormat="1" ht="14.25">
      <c r="C62563" s="8"/>
      <c r="H62563" s="9"/>
      <c r="I62563" s="9"/>
      <c r="J62563" s="10"/>
      <c r="IQ62563" s="1"/>
    </row>
    <row r="62564" spans="3:251" s="6" customFormat="1" ht="14.25">
      <c r="C62564" s="8"/>
      <c r="H62564" s="9"/>
      <c r="I62564" s="9"/>
      <c r="J62564" s="10"/>
      <c r="IQ62564" s="1"/>
    </row>
    <row r="62565" spans="3:251" s="6" customFormat="1" ht="14.25">
      <c r="C62565" s="8"/>
      <c r="H62565" s="9"/>
      <c r="I62565" s="9"/>
      <c r="J62565" s="10"/>
      <c r="IQ62565" s="1"/>
    </row>
    <row r="62566" spans="3:251" s="6" customFormat="1" ht="14.25">
      <c r="C62566" s="8"/>
      <c r="H62566" s="9"/>
      <c r="I62566" s="9"/>
      <c r="J62566" s="10"/>
      <c r="IQ62566" s="1"/>
    </row>
    <row r="62567" spans="3:251" s="6" customFormat="1" ht="14.25">
      <c r="C62567" s="8"/>
      <c r="H62567" s="9"/>
      <c r="I62567" s="9"/>
      <c r="J62567" s="10"/>
      <c r="IQ62567" s="1"/>
    </row>
    <row r="62568" spans="3:251" s="6" customFormat="1" ht="14.25">
      <c r="C62568" s="8"/>
      <c r="H62568" s="9"/>
      <c r="I62568" s="9"/>
      <c r="J62568" s="10"/>
      <c r="IQ62568" s="1"/>
    </row>
    <row r="62569" spans="3:251" s="6" customFormat="1" ht="14.25">
      <c r="C62569" s="8"/>
      <c r="H62569" s="9"/>
      <c r="I62569" s="9"/>
      <c r="J62569" s="10"/>
      <c r="IQ62569" s="1"/>
    </row>
    <row r="62570" spans="3:251" s="6" customFormat="1" ht="14.25">
      <c r="C62570" s="8"/>
      <c r="H62570" s="9"/>
      <c r="I62570" s="9"/>
      <c r="J62570" s="10"/>
      <c r="IQ62570" s="1"/>
    </row>
    <row r="62571" spans="3:251" s="6" customFormat="1" ht="14.25">
      <c r="C62571" s="8"/>
      <c r="H62571" s="9"/>
      <c r="I62571" s="9"/>
      <c r="J62571" s="10"/>
      <c r="IQ62571" s="1"/>
    </row>
    <row r="62572" spans="3:251" s="6" customFormat="1" ht="14.25">
      <c r="C62572" s="8"/>
      <c r="H62572" s="9"/>
      <c r="I62572" s="9"/>
      <c r="J62572" s="10"/>
      <c r="IQ62572" s="1"/>
    </row>
    <row r="62573" spans="3:251" s="6" customFormat="1" ht="14.25">
      <c r="C62573" s="8"/>
      <c r="H62573" s="9"/>
      <c r="I62573" s="9"/>
      <c r="J62573" s="10"/>
      <c r="IQ62573" s="1"/>
    </row>
    <row r="62574" spans="3:251" s="6" customFormat="1" ht="14.25">
      <c r="C62574" s="8"/>
      <c r="H62574" s="9"/>
      <c r="I62574" s="9"/>
      <c r="J62574" s="10"/>
      <c r="IQ62574" s="1"/>
    </row>
    <row r="62575" spans="3:251" s="6" customFormat="1" ht="14.25">
      <c r="C62575" s="8"/>
      <c r="H62575" s="9"/>
      <c r="I62575" s="9"/>
      <c r="J62575" s="10"/>
      <c r="IQ62575" s="1"/>
    </row>
    <row r="62576" spans="3:251" s="6" customFormat="1" ht="14.25">
      <c r="C62576" s="8"/>
      <c r="H62576" s="9"/>
      <c r="I62576" s="9"/>
      <c r="J62576" s="10"/>
      <c r="IQ62576" s="1"/>
    </row>
    <row r="62577" spans="3:251" s="6" customFormat="1" ht="14.25">
      <c r="C62577" s="8"/>
      <c r="H62577" s="9"/>
      <c r="I62577" s="9"/>
      <c r="J62577" s="10"/>
      <c r="IQ62577" s="1"/>
    </row>
    <row r="62578" spans="3:251" s="6" customFormat="1" ht="14.25">
      <c r="C62578" s="8"/>
      <c r="H62578" s="9"/>
      <c r="I62578" s="9"/>
      <c r="J62578" s="10"/>
      <c r="IQ62578" s="1"/>
    </row>
    <row r="62579" spans="3:251" s="6" customFormat="1" ht="14.25">
      <c r="C62579" s="8"/>
      <c r="H62579" s="9"/>
      <c r="I62579" s="9"/>
      <c r="J62579" s="10"/>
      <c r="IQ62579" s="1"/>
    </row>
    <row r="62580" spans="3:251" s="6" customFormat="1" ht="14.25">
      <c r="C62580" s="8"/>
      <c r="H62580" s="9"/>
      <c r="I62580" s="9"/>
      <c r="J62580" s="10"/>
      <c r="IQ62580" s="1"/>
    </row>
    <row r="62581" spans="3:251" s="6" customFormat="1" ht="14.25">
      <c r="C62581" s="8"/>
      <c r="H62581" s="9"/>
      <c r="I62581" s="9"/>
      <c r="J62581" s="10"/>
      <c r="IQ62581" s="1"/>
    </row>
    <row r="62582" spans="3:251" s="6" customFormat="1" ht="14.25">
      <c r="C62582" s="8"/>
      <c r="H62582" s="9"/>
      <c r="I62582" s="9"/>
      <c r="J62582" s="10"/>
      <c r="IQ62582" s="1"/>
    </row>
    <row r="62583" spans="3:251" s="6" customFormat="1" ht="14.25">
      <c r="C62583" s="8"/>
      <c r="H62583" s="9"/>
      <c r="I62583" s="9"/>
      <c r="J62583" s="10"/>
      <c r="IQ62583" s="1"/>
    </row>
    <row r="62584" spans="3:251" s="6" customFormat="1" ht="14.25">
      <c r="C62584" s="8"/>
      <c r="H62584" s="9"/>
      <c r="I62584" s="9"/>
      <c r="J62584" s="10"/>
      <c r="IQ62584" s="1"/>
    </row>
    <row r="62585" spans="3:251" s="6" customFormat="1" ht="14.25">
      <c r="C62585" s="8"/>
      <c r="H62585" s="9"/>
      <c r="I62585" s="9"/>
      <c r="J62585" s="10"/>
      <c r="IQ62585" s="1"/>
    </row>
    <row r="62586" spans="3:251" s="6" customFormat="1" ht="14.25">
      <c r="C62586" s="8"/>
      <c r="H62586" s="9"/>
      <c r="I62586" s="9"/>
      <c r="J62586" s="10"/>
      <c r="IQ62586" s="1"/>
    </row>
    <row r="62587" spans="3:251" s="6" customFormat="1" ht="14.25">
      <c r="C62587" s="8"/>
      <c r="H62587" s="9"/>
      <c r="I62587" s="9"/>
      <c r="J62587" s="10"/>
      <c r="IQ62587" s="1"/>
    </row>
    <row r="62588" spans="3:251" s="6" customFormat="1" ht="14.25">
      <c r="C62588" s="8"/>
      <c r="H62588" s="9"/>
      <c r="I62588" s="9"/>
      <c r="J62588" s="10"/>
      <c r="IQ62588" s="1"/>
    </row>
    <row r="62589" spans="3:251" s="6" customFormat="1" ht="14.25">
      <c r="C62589" s="8"/>
      <c r="H62589" s="9"/>
      <c r="I62589" s="9"/>
      <c r="J62589" s="10"/>
      <c r="IQ62589" s="1"/>
    </row>
    <row r="62590" spans="3:251" s="6" customFormat="1" ht="14.25">
      <c r="C62590" s="8"/>
      <c r="H62590" s="9"/>
      <c r="I62590" s="9"/>
      <c r="J62590" s="10"/>
      <c r="IQ62590" s="1"/>
    </row>
    <row r="62591" spans="3:251" s="6" customFormat="1" ht="14.25">
      <c r="C62591" s="8"/>
      <c r="H62591" s="9"/>
      <c r="I62591" s="9"/>
      <c r="J62591" s="10"/>
      <c r="IQ62591" s="1"/>
    </row>
    <row r="62592" spans="3:251" s="6" customFormat="1" ht="14.25">
      <c r="C62592" s="8"/>
      <c r="H62592" s="9"/>
      <c r="I62592" s="9"/>
      <c r="J62592" s="10"/>
      <c r="IQ62592" s="1"/>
    </row>
    <row r="62593" spans="3:251" s="6" customFormat="1" ht="14.25">
      <c r="C62593" s="8"/>
      <c r="H62593" s="9"/>
      <c r="I62593" s="9"/>
      <c r="J62593" s="10"/>
      <c r="IQ62593" s="1"/>
    </row>
    <row r="62594" spans="3:251" s="6" customFormat="1" ht="14.25">
      <c r="C62594" s="8"/>
      <c r="H62594" s="9"/>
      <c r="I62594" s="9"/>
      <c r="J62594" s="10"/>
      <c r="IQ62594" s="1"/>
    </row>
    <row r="62595" spans="3:251" s="6" customFormat="1" ht="14.25">
      <c r="C62595" s="8"/>
      <c r="H62595" s="9"/>
      <c r="I62595" s="9"/>
      <c r="J62595" s="10"/>
      <c r="IQ62595" s="1"/>
    </row>
    <row r="62596" spans="3:251" s="6" customFormat="1" ht="14.25">
      <c r="C62596" s="8"/>
      <c r="H62596" s="9"/>
      <c r="I62596" s="9"/>
      <c r="J62596" s="10"/>
      <c r="IQ62596" s="1"/>
    </row>
    <row r="62597" spans="3:251" s="6" customFormat="1" ht="14.25">
      <c r="C62597" s="8"/>
      <c r="H62597" s="9"/>
      <c r="I62597" s="9"/>
      <c r="J62597" s="10"/>
      <c r="IQ62597" s="1"/>
    </row>
    <row r="62598" spans="3:251" s="6" customFormat="1" ht="14.25">
      <c r="C62598" s="8"/>
      <c r="H62598" s="9"/>
      <c r="I62598" s="9"/>
      <c r="J62598" s="10"/>
      <c r="IQ62598" s="1"/>
    </row>
    <row r="62599" spans="3:251" s="6" customFormat="1" ht="14.25">
      <c r="C62599" s="8"/>
      <c r="H62599" s="9"/>
      <c r="I62599" s="9"/>
      <c r="J62599" s="10"/>
      <c r="IQ62599" s="1"/>
    </row>
    <row r="62600" spans="3:251" s="6" customFormat="1" ht="14.25">
      <c r="C62600" s="8"/>
      <c r="H62600" s="9"/>
      <c r="I62600" s="9"/>
      <c r="J62600" s="10"/>
      <c r="IQ62600" s="1"/>
    </row>
    <row r="62601" spans="3:251" s="6" customFormat="1" ht="14.25">
      <c r="C62601" s="8"/>
      <c r="H62601" s="9"/>
      <c r="I62601" s="9"/>
      <c r="J62601" s="10"/>
      <c r="IQ62601" s="1"/>
    </row>
    <row r="62602" spans="3:251" s="6" customFormat="1" ht="14.25">
      <c r="C62602" s="8"/>
      <c r="H62602" s="9"/>
      <c r="I62602" s="9"/>
      <c r="J62602" s="10"/>
      <c r="IQ62602" s="1"/>
    </row>
    <row r="62603" spans="3:251" s="6" customFormat="1" ht="14.25">
      <c r="C62603" s="8"/>
      <c r="H62603" s="9"/>
      <c r="I62603" s="9"/>
      <c r="J62603" s="10"/>
      <c r="IQ62603" s="1"/>
    </row>
    <row r="62604" spans="3:251" s="6" customFormat="1" ht="14.25">
      <c r="C62604" s="8"/>
      <c r="H62604" s="9"/>
      <c r="I62604" s="9"/>
      <c r="J62604" s="10"/>
      <c r="IQ62604" s="1"/>
    </row>
    <row r="62605" spans="3:251" s="6" customFormat="1" ht="14.25">
      <c r="C62605" s="8"/>
      <c r="H62605" s="9"/>
      <c r="I62605" s="9"/>
      <c r="J62605" s="10"/>
      <c r="IQ62605" s="1"/>
    </row>
    <row r="62606" spans="3:251" s="6" customFormat="1" ht="14.25">
      <c r="C62606" s="8"/>
      <c r="H62606" s="9"/>
      <c r="I62606" s="9"/>
      <c r="J62606" s="10"/>
      <c r="IQ62606" s="1"/>
    </row>
    <row r="62607" spans="3:251" s="6" customFormat="1" ht="14.25">
      <c r="C62607" s="8"/>
      <c r="H62607" s="9"/>
      <c r="I62607" s="9"/>
      <c r="J62607" s="10"/>
      <c r="IQ62607" s="1"/>
    </row>
    <row r="62608" spans="3:251" s="6" customFormat="1" ht="14.25">
      <c r="C62608" s="8"/>
      <c r="H62608" s="9"/>
      <c r="I62608" s="9"/>
      <c r="J62608" s="10"/>
      <c r="IQ62608" s="1"/>
    </row>
    <row r="62609" spans="3:251" s="6" customFormat="1" ht="14.25">
      <c r="C62609" s="8"/>
      <c r="H62609" s="9"/>
      <c r="I62609" s="9"/>
      <c r="J62609" s="10"/>
      <c r="IQ62609" s="1"/>
    </row>
    <row r="62610" spans="3:251" s="6" customFormat="1" ht="14.25">
      <c r="C62610" s="8"/>
      <c r="H62610" s="9"/>
      <c r="I62610" s="9"/>
      <c r="J62610" s="10"/>
      <c r="IQ62610" s="1"/>
    </row>
    <row r="62611" spans="3:251" s="6" customFormat="1" ht="14.25">
      <c r="C62611" s="8"/>
      <c r="H62611" s="9"/>
      <c r="I62611" s="9"/>
      <c r="J62611" s="10"/>
      <c r="IQ62611" s="1"/>
    </row>
    <row r="62612" spans="3:251" s="6" customFormat="1" ht="14.25">
      <c r="C62612" s="8"/>
      <c r="H62612" s="9"/>
      <c r="I62612" s="9"/>
      <c r="J62612" s="10"/>
      <c r="IQ62612" s="1"/>
    </row>
    <row r="62613" spans="3:251" s="6" customFormat="1" ht="14.25">
      <c r="C62613" s="8"/>
      <c r="H62613" s="9"/>
      <c r="I62613" s="9"/>
      <c r="J62613" s="10"/>
      <c r="IQ62613" s="1"/>
    </row>
    <row r="62614" spans="3:251" s="6" customFormat="1" ht="14.25">
      <c r="C62614" s="8"/>
      <c r="H62614" s="9"/>
      <c r="I62614" s="9"/>
      <c r="J62614" s="10"/>
      <c r="IQ62614" s="1"/>
    </row>
    <row r="62615" spans="3:251" s="6" customFormat="1" ht="14.25">
      <c r="C62615" s="8"/>
      <c r="H62615" s="9"/>
      <c r="I62615" s="9"/>
      <c r="J62615" s="10"/>
      <c r="IQ62615" s="1"/>
    </row>
    <row r="62616" spans="3:251" s="6" customFormat="1" ht="14.25">
      <c r="C62616" s="8"/>
      <c r="H62616" s="9"/>
      <c r="I62616" s="9"/>
      <c r="J62616" s="10"/>
      <c r="IQ62616" s="1"/>
    </row>
    <row r="62617" spans="3:251" s="6" customFormat="1" ht="14.25">
      <c r="C62617" s="8"/>
      <c r="H62617" s="9"/>
      <c r="I62617" s="9"/>
      <c r="J62617" s="10"/>
      <c r="IQ62617" s="1"/>
    </row>
    <row r="62618" spans="3:251" s="6" customFormat="1" ht="14.25">
      <c r="C62618" s="8"/>
      <c r="H62618" s="9"/>
      <c r="I62618" s="9"/>
      <c r="J62618" s="10"/>
      <c r="IQ62618" s="1"/>
    </row>
    <row r="62619" spans="3:251" s="6" customFormat="1" ht="14.25">
      <c r="C62619" s="8"/>
      <c r="H62619" s="9"/>
      <c r="I62619" s="9"/>
      <c r="J62619" s="10"/>
      <c r="IQ62619" s="1"/>
    </row>
    <row r="62620" spans="3:251" s="6" customFormat="1" ht="14.25">
      <c r="C62620" s="8"/>
      <c r="H62620" s="9"/>
      <c r="I62620" s="9"/>
      <c r="J62620" s="10"/>
      <c r="IQ62620" s="1"/>
    </row>
    <row r="62621" spans="3:251" s="6" customFormat="1" ht="14.25">
      <c r="C62621" s="8"/>
      <c r="H62621" s="9"/>
      <c r="I62621" s="9"/>
      <c r="J62621" s="10"/>
      <c r="IQ62621" s="1"/>
    </row>
    <row r="62622" spans="3:251" s="6" customFormat="1" ht="14.25">
      <c r="C62622" s="8"/>
      <c r="H62622" s="9"/>
      <c r="I62622" s="9"/>
      <c r="J62622" s="10"/>
      <c r="IQ62622" s="1"/>
    </row>
    <row r="62623" spans="3:251" s="6" customFormat="1" ht="14.25">
      <c r="C62623" s="8"/>
      <c r="H62623" s="9"/>
      <c r="I62623" s="9"/>
      <c r="J62623" s="10"/>
      <c r="IQ62623" s="1"/>
    </row>
    <row r="62624" spans="3:251" s="6" customFormat="1" ht="14.25">
      <c r="C62624" s="8"/>
      <c r="H62624" s="9"/>
      <c r="I62624" s="9"/>
      <c r="J62624" s="10"/>
      <c r="IQ62624" s="1"/>
    </row>
    <row r="62625" spans="3:251" s="6" customFormat="1" ht="14.25">
      <c r="C62625" s="8"/>
      <c r="H62625" s="9"/>
      <c r="I62625" s="9"/>
      <c r="J62625" s="10"/>
      <c r="IQ62625" s="1"/>
    </row>
    <row r="62626" spans="3:251" s="6" customFormat="1" ht="14.25">
      <c r="C62626" s="8"/>
      <c r="H62626" s="9"/>
      <c r="I62626" s="9"/>
      <c r="J62626" s="10"/>
      <c r="IQ62626" s="1"/>
    </row>
    <row r="62627" spans="3:251" s="6" customFormat="1" ht="14.25">
      <c r="C62627" s="8"/>
      <c r="H62627" s="9"/>
      <c r="I62627" s="9"/>
      <c r="J62627" s="10"/>
      <c r="IQ62627" s="1"/>
    </row>
    <row r="62628" spans="3:251" s="6" customFormat="1" ht="14.25">
      <c r="C62628" s="8"/>
      <c r="H62628" s="9"/>
      <c r="I62628" s="9"/>
      <c r="J62628" s="10"/>
      <c r="IQ62628" s="1"/>
    </row>
    <row r="62629" spans="3:251" s="6" customFormat="1" ht="14.25">
      <c r="C62629" s="8"/>
      <c r="H62629" s="9"/>
      <c r="I62629" s="9"/>
      <c r="J62629" s="10"/>
      <c r="IQ62629" s="1"/>
    </row>
    <row r="62630" spans="3:251" s="6" customFormat="1" ht="14.25">
      <c r="C62630" s="8"/>
      <c r="H62630" s="9"/>
      <c r="I62630" s="9"/>
      <c r="J62630" s="10"/>
      <c r="IQ62630" s="1"/>
    </row>
    <row r="62631" spans="3:251" s="6" customFormat="1" ht="14.25">
      <c r="C62631" s="8"/>
      <c r="H62631" s="9"/>
      <c r="I62631" s="9"/>
      <c r="J62631" s="10"/>
      <c r="IQ62631" s="1"/>
    </row>
    <row r="62632" spans="3:251" s="6" customFormat="1" ht="14.25">
      <c r="C62632" s="8"/>
      <c r="H62632" s="9"/>
      <c r="I62632" s="9"/>
      <c r="J62632" s="10"/>
      <c r="IQ62632" s="1"/>
    </row>
    <row r="62633" spans="3:251" s="6" customFormat="1" ht="14.25">
      <c r="C62633" s="8"/>
      <c r="H62633" s="9"/>
      <c r="I62633" s="9"/>
      <c r="J62633" s="10"/>
      <c r="IQ62633" s="1"/>
    </row>
    <row r="62634" spans="3:251" s="6" customFormat="1" ht="14.25">
      <c r="C62634" s="8"/>
      <c r="H62634" s="9"/>
      <c r="I62634" s="9"/>
      <c r="J62634" s="10"/>
      <c r="IQ62634" s="1"/>
    </row>
    <row r="62635" spans="3:251" s="6" customFormat="1" ht="14.25">
      <c r="C62635" s="8"/>
      <c r="H62635" s="9"/>
      <c r="I62635" s="9"/>
      <c r="J62635" s="10"/>
      <c r="IQ62635" s="1"/>
    </row>
    <row r="62636" spans="3:251" s="6" customFormat="1" ht="14.25">
      <c r="C62636" s="8"/>
      <c r="H62636" s="9"/>
      <c r="I62636" s="9"/>
      <c r="J62636" s="10"/>
      <c r="IQ62636" s="1"/>
    </row>
    <row r="62637" spans="3:251" s="6" customFormat="1" ht="14.25">
      <c r="C62637" s="8"/>
      <c r="H62637" s="9"/>
      <c r="I62637" s="9"/>
      <c r="J62637" s="10"/>
      <c r="IQ62637" s="1"/>
    </row>
    <row r="62638" spans="3:251" s="6" customFormat="1" ht="14.25">
      <c r="C62638" s="8"/>
      <c r="H62638" s="9"/>
      <c r="I62638" s="9"/>
      <c r="J62638" s="10"/>
      <c r="IQ62638" s="1"/>
    </row>
    <row r="62639" spans="3:251" s="6" customFormat="1" ht="14.25">
      <c r="C62639" s="8"/>
      <c r="H62639" s="9"/>
      <c r="I62639" s="9"/>
      <c r="J62639" s="10"/>
      <c r="IQ62639" s="1"/>
    </row>
    <row r="62640" spans="3:251" s="6" customFormat="1" ht="14.25">
      <c r="C62640" s="8"/>
      <c r="H62640" s="9"/>
      <c r="I62640" s="9"/>
      <c r="J62640" s="10"/>
      <c r="IQ62640" s="1"/>
    </row>
    <row r="62641" spans="3:251" s="6" customFormat="1" ht="14.25">
      <c r="C62641" s="8"/>
      <c r="H62641" s="9"/>
      <c r="I62641" s="9"/>
      <c r="J62641" s="10"/>
      <c r="IQ62641" s="1"/>
    </row>
    <row r="62642" spans="3:251" s="6" customFormat="1" ht="14.25">
      <c r="C62642" s="8"/>
      <c r="H62642" s="9"/>
      <c r="I62642" s="9"/>
      <c r="J62642" s="10"/>
      <c r="IQ62642" s="1"/>
    </row>
    <row r="62643" spans="3:251" s="6" customFormat="1" ht="14.25">
      <c r="C62643" s="8"/>
      <c r="H62643" s="9"/>
      <c r="I62643" s="9"/>
      <c r="J62643" s="10"/>
      <c r="IQ62643" s="1"/>
    </row>
    <row r="62644" spans="3:251" s="6" customFormat="1" ht="14.25">
      <c r="C62644" s="8"/>
      <c r="H62644" s="9"/>
      <c r="I62644" s="9"/>
      <c r="J62644" s="10"/>
      <c r="IQ62644" s="1"/>
    </row>
    <row r="62645" spans="3:251" s="6" customFormat="1" ht="14.25">
      <c r="C62645" s="8"/>
      <c r="H62645" s="9"/>
      <c r="I62645" s="9"/>
      <c r="J62645" s="10"/>
      <c r="IQ62645" s="1"/>
    </row>
    <row r="62646" spans="3:251" s="6" customFormat="1" ht="14.25">
      <c r="C62646" s="8"/>
      <c r="H62646" s="9"/>
      <c r="I62646" s="9"/>
      <c r="J62646" s="10"/>
      <c r="IQ62646" s="1"/>
    </row>
    <row r="62647" spans="3:251" s="6" customFormat="1" ht="14.25">
      <c r="C62647" s="8"/>
      <c r="H62647" s="9"/>
      <c r="I62647" s="9"/>
      <c r="J62647" s="10"/>
      <c r="IQ62647" s="1"/>
    </row>
    <row r="62648" spans="3:251" s="6" customFormat="1" ht="14.25">
      <c r="C62648" s="8"/>
      <c r="H62648" s="9"/>
      <c r="I62648" s="9"/>
      <c r="J62648" s="10"/>
      <c r="IQ62648" s="1"/>
    </row>
    <row r="62649" spans="3:251" s="6" customFormat="1" ht="14.25">
      <c r="C62649" s="8"/>
      <c r="H62649" s="9"/>
      <c r="I62649" s="9"/>
      <c r="J62649" s="10"/>
      <c r="IQ62649" s="1"/>
    </row>
    <row r="62650" spans="3:251" s="6" customFormat="1" ht="14.25">
      <c r="C62650" s="8"/>
      <c r="H62650" s="9"/>
      <c r="I62650" s="9"/>
      <c r="J62650" s="10"/>
      <c r="IQ62650" s="1"/>
    </row>
    <row r="62651" spans="3:251" s="6" customFormat="1" ht="14.25">
      <c r="C62651" s="8"/>
      <c r="H62651" s="9"/>
      <c r="I62651" s="9"/>
      <c r="J62651" s="10"/>
      <c r="IQ62651" s="1"/>
    </row>
    <row r="62652" spans="3:251" s="6" customFormat="1" ht="14.25">
      <c r="C62652" s="8"/>
      <c r="H62652" s="9"/>
      <c r="I62652" s="9"/>
      <c r="J62652" s="10"/>
      <c r="IQ62652" s="1"/>
    </row>
    <row r="62653" spans="3:251" s="6" customFormat="1" ht="14.25">
      <c r="C62653" s="8"/>
      <c r="H62653" s="9"/>
      <c r="I62653" s="9"/>
      <c r="J62653" s="10"/>
      <c r="IQ62653" s="1"/>
    </row>
    <row r="62654" spans="3:251" s="6" customFormat="1" ht="14.25">
      <c r="C62654" s="8"/>
      <c r="H62654" s="9"/>
      <c r="I62654" s="9"/>
      <c r="J62654" s="10"/>
      <c r="IQ62654" s="1"/>
    </row>
    <row r="62655" spans="3:251" s="6" customFormat="1" ht="14.25">
      <c r="C62655" s="8"/>
      <c r="H62655" s="9"/>
      <c r="I62655" s="9"/>
      <c r="J62655" s="10"/>
      <c r="IQ62655" s="1"/>
    </row>
    <row r="62656" spans="3:251" s="6" customFormat="1" ht="14.25">
      <c r="C62656" s="8"/>
      <c r="H62656" s="9"/>
      <c r="I62656" s="9"/>
      <c r="J62656" s="10"/>
      <c r="IQ62656" s="1"/>
    </row>
    <row r="62657" spans="3:251" s="6" customFormat="1" ht="14.25">
      <c r="C62657" s="8"/>
      <c r="H62657" s="9"/>
      <c r="I62657" s="9"/>
      <c r="J62657" s="10"/>
      <c r="IQ62657" s="1"/>
    </row>
    <row r="62658" spans="3:251" s="6" customFormat="1" ht="14.25">
      <c r="C62658" s="8"/>
      <c r="H62658" s="9"/>
      <c r="I62658" s="9"/>
      <c r="J62658" s="10"/>
      <c r="IQ62658" s="1"/>
    </row>
    <row r="62659" spans="3:251" s="6" customFormat="1" ht="14.25">
      <c r="C62659" s="8"/>
      <c r="H62659" s="9"/>
      <c r="I62659" s="9"/>
      <c r="J62659" s="10"/>
      <c r="IQ62659" s="1"/>
    </row>
    <row r="62660" spans="3:251" s="6" customFormat="1" ht="14.25">
      <c r="C62660" s="8"/>
      <c r="H62660" s="9"/>
      <c r="I62660" s="9"/>
      <c r="J62660" s="10"/>
      <c r="IQ62660" s="1"/>
    </row>
    <row r="62661" spans="3:251" s="6" customFormat="1" ht="14.25">
      <c r="C62661" s="8"/>
      <c r="H62661" s="9"/>
      <c r="I62661" s="9"/>
      <c r="J62661" s="10"/>
      <c r="IQ62661" s="1"/>
    </row>
    <row r="62662" spans="3:251" s="6" customFormat="1" ht="14.25">
      <c r="C62662" s="8"/>
      <c r="H62662" s="9"/>
      <c r="I62662" s="9"/>
      <c r="J62662" s="10"/>
      <c r="IQ62662" s="1"/>
    </row>
    <row r="62663" spans="3:251" s="6" customFormat="1" ht="14.25">
      <c r="C62663" s="8"/>
      <c r="H62663" s="9"/>
      <c r="I62663" s="9"/>
      <c r="J62663" s="10"/>
      <c r="IQ62663" s="1"/>
    </row>
    <row r="62664" spans="3:251" s="6" customFormat="1" ht="14.25">
      <c r="C62664" s="8"/>
      <c r="H62664" s="9"/>
      <c r="I62664" s="9"/>
      <c r="J62664" s="10"/>
      <c r="IQ62664" s="1"/>
    </row>
    <row r="62665" spans="3:251" s="6" customFormat="1" ht="14.25">
      <c r="C62665" s="8"/>
      <c r="H62665" s="9"/>
      <c r="I62665" s="9"/>
      <c r="J62665" s="10"/>
      <c r="IQ62665" s="1"/>
    </row>
    <row r="62666" spans="3:251" s="6" customFormat="1" ht="14.25">
      <c r="C62666" s="8"/>
      <c r="H62666" s="9"/>
      <c r="I62666" s="9"/>
      <c r="J62666" s="10"/>
      <c r="IQ62666" s="1"/>
    </row>
    <row r="62667" spans="3:251" s="6" customFormat="1" ht="14.25">
      <c r="C62667" s="8"/>
      <c r="H62667" s="9"/>
      <c r="I62667" s="9"/>
      <c r="J62667" s="10"/>
      <c r="IQ62667" s="1"/>
    </row>
    <row r="62668" spans="3:251" s="6" customFormat="1" ht="14.25">
      <c r="C62668" s="8"/>
      <c r="H62668" s="9"/>
      <c r="I62668" s="9"/>
      <c r="J62668" s="10"/>
      <c r="IQ62668" s="1"/>
    </row>
    <row r="62669" spans="3:251" s="6" customFormat="1" ht="14.25">
      <c r="C62669" s="8"/>
      <c r="H62669" s="9"/>
      <c r="I62669" s="9"/>
      <c r="J62669" s="10"/>
      <c r="IQ62669" s="1"/>
    </row>
    <row r="62670" spans="3:251" s="6" customFormat="1" ht="14.25">
      <c r="C62670" s="8"/>
      <c r="H62670" s="9"/>
      <c r="I62670" s="9"/>
      <c r="J62670" s="10"/>
      <c r="IQ62670" s="1"/>
    </row>
    <row r="62671" spans="3:251" s="6" customFormat="1" ht="14.25">
      <c r="C62671" s="8"/>
      <c r="H62671" s="9"/>
      <c r="I62671" s="9"/>
      <c r="J62671" s="10"/>
      <c r="IQ62671" s="1"/>
    </row>
    <row r="62672" spans="3:251" s="6" customFormat="1" ht="14.25">
      <c r="C62672" s="8"/>
      <c r="H62672" s="9"/>
      <c r="I62672" s="9"/>
      <c r="J62672" s="10"/>
      <c r="IQ62672" s="1"/>
    </row>
    <row r="62673" spans="3:251" s="6" customFormat="1" ht="14.25">
      <c r="C62673" s="8"/>
      <c r="H62673" s="9"/>
      <c r="I62673" s="9"/>
      <c r="J62673" s="10"/>
      <c r="IQ62673" s="1"/>
    </row>
    <row r="62674" spans="3:251" s="6" customFormat="1" ht="14.25">
      <c r="C62674" s="8"/>
      <c r="H62674" s="9"/>
      <c r="I62674" s="9"/>
      <c r="J62674" s="10"/>
      <c r="IQ62674" s="1"/>
    </row>
    <row r="62675" spans="3:251" s="6" customFormat="1" ht="14.25">
      <c r="C62675" s="8"/>
      <c r="H62675" s="9"/>
      <c r="I62675" s="9"/>
      <c r="J62675" s="10"/>
      <c r="IQ62675" s="1"/>
    </row>
    <row r="62676" spans="3:251" s="6" customFormat="1" ht="14.25">
      <c r="C62676" s="8"/>
      <c r="H62676" s="9"/>
      <c r="I62676" s="9"/>
      <c r="J62676" s="10"/>
      <c r="IQ62676" s="1"/>
    </row>
    <row r="62677" spans="3:251" s="6" customFormat="1" ht="14.25">
      <c r="C62677" s="8"/>
      <c r="H62677" s="9"/>
      <c r="I62677" s="9"/>
      <c r="J62677" s="10"/>
      <c r="IQ62677" s="1"/>
    </row>
    <row r="62678" spans="3:251" s="6" customFormat="1" ht="14.25">
      <c r="C62678" s="8"/>
      <c r="H62678" s="9"/>
      <c r="I62678" s="9"/>
      <c r="J62678" s="10"/>
      <c r="IQ62678" s="1"/>
    </row>
    <row r="62679" spans="3:251" s="6" customFormat="1" ht="14.25">
      <c r="C62679" s="8"/>
      <c r="H62679" s="9"/>
      <c r="I62679" s="9"/>
      <c r="J62679" s="10"/>
      <c r="IQ62679" s="1"/>
    </row>
    <row r="62680" spans="3:251" s="6" customFormat="1" ht="14.25">
      <c r="C62680" s="8"/>
      <c r="H62680" s="9"/>
      <c r="I62680" s="9"/>
      <c r="J62680" s="10"/>
      <c r="IQ62680" s="1"/>
    </row>
    <row r="62681" spans="3:251" s="6" customFormat="1" ht="14.25">
      <c r="C62681" s="8"/>
      <c r="H62681" s="9"/>
      <c r="I62681" s="9"/>
      <c r="J62681" s="10"/>
      <c r="IQ62681" s="1"/>
    </row>
    <row r="62682" spans="3:251" s="6" customFormat="1" ht="14.25">
      <c r="C62682" s="8"/>
      <c r="H62682" s="9"/>
      <c r="I62682" s="9"/>
      <c r="J62682" s="10"/>
      <c r="IQ62682" s="1"/>
    </row>
    <row r="62683" spans="3:251" s="6" customFormat="1" ht="14.25">
      <c r="C62683" s="8"/>
      <c r="H62683" s="9"/>
      <c r="I62683" s="9"/>
      <c r="J62683" s="10"/>
      <c r="IQ62683" s="1"/>
    </row>
    <row r="62684" spans="3:251" s="6" customFormat="1" ht="14.25">
      <c r="C62684" s="8"/>
      <c r="H62684" s="9"/>
      <c r="I62684" s="9"/>
      <c r="J62684" s="10"/>
      <c r="IQ62684" s="1"/>
    </row>
    <row r="62685" spans="3:251" s="6" customFormat="1" ht="14.25">
      <c r="C62685" s="8"/>
      <c r="H62685" s="9"/>
      <c r="I62685" s="9"/>
      <c r="J62685" s="10"/>
      <c r="IQ62685" s="1"/>
    </row>
    <row r="62686" spans="3:251" s="6" customFormat="1" ht="14.25">
      <c r="C62686" s="8"/>
      <c r="H62686" s="9"/>
      <c r="I62686" s="9"/>
      <c r="J62686" s="10"/>
      <c r="IQ62686" s="1"/>
    </row>
    <row r="62687" spans="3:251" s="6" customFormat="1" ht="14.25">
      <c r="C62687" s="8"/>
      <c r="H62687" s="9"/>
      <c r="I62687" s="9"/>
      <c r="J62687" s="10"/>
      <c r="IQ62687" s="1"/>
    </row>
    <row r="62688" spans="3:251" s="6" customFormat="1" ht="14.25">
      <c r="C62688" s="8"/>
      <c r="H62688" s="9"/>
      <c r="I62688" s="9"/>
      <c r="J62688" s="10"/>
      <c r="IQ62688" s="1"/>
    </row>
    <row r="62689" spans="3:251" s="6" customFormat="1" ht="14.25">
      <c r="C62689" s="8"/>
      <c r="H62689" s="9"/>
      <c r="I62689" s="9"/>
      <c r="J62689" s="10"/>
      <c r="IQ62689" s="1"/>
    </row>
    <row r="62690" spans="3:251" s="6" customFormat="1" ht="14.25">
      <c r="C62690" s="8"/>
      <c r="H62690" s="9"/>
      <c r="I62690" s="9"/>
      <c r="J62690" s="10"/>
      <c r="IQ62690" s="1"/>
    </row>
    <row r="62691" spans="3:251" s="6" customFormat="1" ht="14.25">
      <c r="C62691" s="8"/>
      <c r="H62691" s="9"/>
      <c r="I62691" s="9"/>
      <c r="J62691" s="10"/>
      <c r="IQ62691" s="1"/>
    </row>
    <row r="62692" spans="3:251" s="6" customFormat="1" ht="14.25">
      <c r="C62692" s="8"/>
      <c r="H62692" s="9"/>
      <c r="I62692" s="9"/>
      <c r="J62692" s="10"/>
      <c r="IQ62692" s="1"/>
    </row>
    <row r="62693" spans="3:251" s="6" customFormat="1" ht="14.25">
      <c r="C62693" s="8"/>
      <c r="H62693" s="9"/>
      <c r="I62693" s="9"/>
      <c r="J62693" s="10"/>
      <c r="IQ62693" s="1"/>
    </row>
    <row r="62694" spans="3:251" s="6" customFormat="1" ht="14.25">
      <c r="C62694" s="8"/>
      <c r="H62694" s="9"/>
      <c r="I62694" s="9"/>
      <c r="J62694" s="10"/>
      <c r="IQ62694" s="1"/>
    </row>
    <row r="62695" spans="3:251" s="6" customFormat="1" ht="14.25">
      <c r="C62695" s="8"/>
      <c r="H62695" s="9"/>
      <c r="I62695" s="9"/>
      <c r="J62695" s="10"/>
      <c r="IQ62695" s="1"/>
    </row>
    <row r="62696" spans="3:251" s="6" customFormat="1" ht="14.25">
      <c r="C62696" s="8"/>
      <c r="H62696" s="9"/>
      <c r="I62696" s="9"/>
      <c r="J62696" s="10"/>
      <c r="IQ62696" s="1"/>
    </row>
    <row r="62697" spans="3:251" s="6" customFormat="1" ht="14.25">
      <c r="C62697" s="8"/>
      <c r="H62697" s="9"/>
      <c r="I62697" s="9"/>
      <c r="J62697" s="10"/>
      <c r="IQ62697" s="1"/>
    </row>
    <row r="62698" spans="3:251" s="6" customFormat="1" ht="14.25">
      <c r="C62698" s="8"/>
      <c r="H62698" s="9"/>
      <c r="I62698" s="9"/>
      <c r="J62698" s="10"/>
      <c r="IQ62698" s="1"/>
    </row>
    <row r="62699" spans="3:251" s="6" customFormat="1" ht="14.25">
      <c r="C62699" s="8"/>
      <c r="H62699" s="9"/>
      <c r="I62699" s="9"/>
      <c r="J62699" s="10"/>
      <c r="IQ62699" s="1"/>
    </row>
    <row r="62700" spans="3:251" s="6" customFormat="1" ht="14.25">
      <c r="C62700" s="8"/>
      <c r="H62700" s="9"/>
      <c r="I62700" s="9"/>
      <c r="J62700" s="10"/>
      <c r="IQ62700" s="1"/>
    </row>
    <row r="62701" spans="3:251" s="6" customFormat="1" ht="14.25">
      <c r="C62701" s="8"/>
      <c r="H62701" s="9"/>
      <c r="I62701" s="9"/>
      <c r="J62701" s="10"/>
      <c r="IQ62701" s="1"/>
    </row>
    <row r="62702" spans="3:251" s="6" customFormat="1" ht="14.25">
      <c r="C62702" s="8"/>
      <c r="H62702" s="9"/>
      <c r="I62702" s="9"/>
      <c r="J62702" s="10"/>
      <c r="IQ62702" s="1"/>
    </row>
    <row r="62703" spans="3:251" s="6" customFormat="1" ht="14.25">
      <c r="C62703" s="8"/>
      <c r="H62703" s="9"/>
      <c r="I62703" s="9"/>
      <c r="J62703" s="10"/>
      <c r="IQ62703" s="1"/>
    </row>
    <row r="62704" spans="3:251" s="6" customFormat="1" ht="14.25">
      <c r="C62704" s="8"/>
      <c r="H62704" s="9"/>
      <c r="I62704" s="9"/>
      <c r="J62704" s="10"/>
      <c r="IQ62704" s="1"/>
    </row>
    <row r="62705" spans="3:251" s="6" customFormat="1" ht="14.25">
      <c r="C62705" s="8"/>
      <c r="H62705" s="9"/>
      <c r="I62705" s="9"/>
      <c r="J62705" s="10"/>
      <c r="IQ62705" s="1"/>
    </row>
    <row r="62706" spans="3:251" s="6" customFormat="1" ht="14.25">
      <c r="C62706" s="8"/>
      <c r="H62706" s="9"/>
      <c r="I62706" s="9"/>
      <c r="J62706" s="10"/>
      <c r="IQ62706" s="1"/>
    </row>
    <row r="62707" spans="3:251" s="6" customFormat="1" ht="14.25">
      <c r="C62707" s="8"/>
      <c r="H62707" s="9"/>
      <c r="I62707" s="9"/>
      <c r="J62707" s="10"/>
      <c r="IQ62707" s="1"/>
    </row>
    <row r="62708" spans="3:251" s="6" customFormat="1" ht="14.25">
      <c r="C62708" s="8"/>
      <c r="H62708" s="9"/>
      <c r="I62708" s="9"/>
      <c r="J62708" s="10"/>
      <c r="IQ62708" s="1"/>
    </row>
    <row r="62709" spans="3:251" s="6" customFormat="1" ht="14.25">
      <c r="C62709" s="8"/>
      <c r="H62709" s="9"/>
      <c r="I62709" s="9"/>
      <c r="J62709" s="10"/>
      <c r="IQ62709" s="1"/>
    </row>
    <row r="62710" spans="3:251" s="6" customFormat="1" ht="14.25">
      <c r="C62710" s="8"/>
      <c r="H62710" s="9"/>
      <c r="I62710" s="9"/>
      <c r="J62710" s="10"/>
      <c r="IQ62710" s="1"/>
    </row>
    <row r="62711" spans="3:251" s="6" customFormat="1" ht="14.25">
      <c r="C62711" s="8"/>
      <c r="H62711" s="9"/>
      <c r="I62711" s="9"/>
      <c r="J62711" s="10"/>
      <c r="IQ62711" s="1"/>
    </row>
    <row r="62712" spans="3:251" s="6" customFormat="1" ht="14.25">
      <c r="C62712" s="8"/>
      <c r="H62712" s="9"/>
      <c r="I62712" s="9"/>
      <c r="J62712" s="10"/>
      <c r="IQ62712" s="1"/>
    </row>
    <row r="62713" spans="3:251" s="6" customFormat="1" ht="14.25">
      <c r="C62713" s="8"/>
      <c r="H62713" s="9"/>
      <c r="I62713" s="9"/>
      <c r="J62713" s="10"/>
      <c r="IQ62713" s="1"/>
    </row>
    <row r="62714" spans="3:251" s="6" customFormat="1" ht="14.25">
      <c r="C62714" s="8"/>
      <c r="H62714" s="9"/>
      <c r="I62714" s="9"/>
      <c r="J62714" s="10"/>
      <c r="IQ62714" s="1"/>
    </row>
    <row r="62715" spans="3:251" s="6" customFormat="1" ht="14.25">
      <c r="C62715" s="8"/>
      <c r="H62715" s="9"/>
      <c r="I62715" s="9"/>
      <c r="J62715" s="10"/>
      <c r="IQ62715" s="1"/>
    </row>
    <row r="62716" spans="3:251" s="6" customFormat="1" ht="14.25">
      <c r="C62716" s="8"/>
      <c r="H62716" s="9"/>
      <c r="I62716" s="9"/>
      <c r="J62716" s="10"/>
      <c r="IQ62716" s="1"/>
    </row>
    <row r="62717" spans="3:251" s="6" customFormat="1" ht="14.25">
      <c r="C62717" s="8"/>
      <c r="H62717" s="9"/>
      <c r="I62717" s="9"/>
      <c r="J62717" s="10"/>
      <c r="IQ62717" s="1"/>
    </row>
    <row r="62718" spans="3:251" s="6" customFormat="1" ht="14.25">
      <c r="C62718" s="8"/>
      <c r="H62718" s="9"/>
      <c r="I62718" s="9"/>
      <c r="J62718" s="10"/>
      <c r="IQ62718" s="1"/>
    </row>
    <row r="62719" spans="3:251" s="6" customFormat="1" ht="14.25">
      <c r="C62719" s="8"/>
      <c r="H62719" s="9"/>
      <c r="I62719" s="9"/>
      <c r="J62719" s="10"/>
      <c r="IQ62719" s="1"/>
    </row>
    <row r="62720" spans="3:251" s="6" customFormat="1" ht="14.25">
      <c r="C62720" s="8"/>
      <c r="H62720" s="9"/>
      <c r="I62720" s="9"/>
      <c r="J62720" s="10"/>
      <c r="IQ62720" s="1"/>
    </row>
    <row r="62721" spans="3:251" s="6" customFormat="1" ht="14.25">
      <c r="C62721" s="8"/>
      <c r="H62721" s="9"/>
      <c r="I62721" s="9"/>
      <c r="J62721" s="10"/>
      <c r="IQ62721" s="1"/>
    </row>
    <row r="62722" spans="3:251" s="6" customFormat="1" ht="14.25">
      <c r="C62722" s="8"/>
      <c r="H62722" s="9"/>
      <c r="I62722" s="9"/>
      <c r="J62722" s="10"/>
      <c r="IQ62722" s="1"/>
    </row>
    <row r="62723" spans="3:251" s="6" customFormat="1" ht="14.25">
      <c r="C62723" s="8"/>
      <c r="H62723" s="9"/>
      <c r="I62723" s="9"/>
      <c r="J62723" s="10"/>
      <c r="IQ62723" s="1"/>
    </row>
    <row r="62724" spans="3:251" s="6" customFormat="1" ht="14.25">
      <c r="C62724" s="8"/>
      <c r="H62724" s="9"/>
      <c r="I62724" s="9"/>
      <c r="J62724" s="10"/>
      <c r="IQ62724" s="1"/>
    </row>
    <row r="62725" spans="3:251" s="6" customFormat="1" ht="14.25">
      <c r="C62725" s="8"/>
      <c r="H62725" s="9"/>
      <c r="I62725" s="9"/>
      <c r="J62725" s="10"/>
      <c r="IQ62725" s="1"/>
    </row>
    <row r="62726" spans="3:251" s="6" customFormat="1" ht="14.25">
      <c r="C62726" s="8"/>
      <c r="H62726" s="9"/>
      <c r="I62726" s="9"/>
      <c r="J62726" s="10"/>
      <c r="IQ62726" s="1"/>
    </row>
    <row r="62727" spans="3:251" s="6" customFormat="1" ht="14.25">
      <c r="C62727" s="8"/>
      <c r="H62727" s="9"/>
      <c r="I62727" s="9"/>
      <c r="J62727" s="10"/>
      <c r="IQ62727" s="1"/>
    </row>
    <row r="62728" spans="3:251" s="6" customFormat="1" ht="14.25">
      <c r="C62728" s="8"/>
      <c r="H62728" s="9"/>
      <c r="I62728" s="9"/>
      <c r="J62728" s="10"/>
      <c r="IQ62728" s="1"/>
    </row>
    <row r="62729" spans="3:251" s="6" customFormat="1" ht="14.25">
      <c r="C62729" s="8"/>
      <c r="H62729" s="9"/>
      <c r="I62729" s="9"/>
      <c r="J62729" s="10"/>
      <c r="IQ62729" s="1"/>
    </row>
    <row r="62730" spans="3:251" s="6" customFormat="1" ht="14.25">
      <c r="C62730" s="8"/>
      <c r="H62730" s="9"/>
      <c r="I62730" s="9"/>
      <c r="J62730" s="10"/>
      <c r="IQ62730" s="1"/>
    </row>
    <row r="62731" spans="3:251" s="6" customFormat="1" ht="14.25">
      <c r="C62731" s="8"/>
      <c r="H62731" s="9"/>
      <c r="I62731" s="9"/>
      <c r="J62731" s="10"/>
      <c r="IQ62731" s="1"/>
    </row>
    <row r="62732" spans="3:251" s="6" customFormat="1" ht="14.25">
      <c r="C62732" s="8"/>
      <c r="H62732" s="9"/>
      <c r="I62732" s="9"/>
      <c r="J62732" s="10"/>
      <c r="IQ62732" s="1"/>
    </row>
    <row r="62733" spans="3:251" s="6" customFormat="1" ht="14.25">
      <c r="C62733" s="8"/>
      <c r="H62733" s="9"/>
      <c r="I62733" s="9"/>
      <c r="J62733" s="10"/>
      <c r="IQ62733" s="1"/>
    </row>
    <row r="62734" spans="3:251" s="6" customFormat="1" ht="14.25">
      <c r="C62734" s="8"/>
      <c r="H62734" s="9"/>
      <c r="I62734" s="9"/>
      <c r="J62734" s="10"/>
      <c r="IQ62734" s="1"/>
    </row>
    <row r="62735" spans="3:251" s="6" customFormat="1" ht="14.25">
      <c r="C62735" s="8"/>
      <c r="H62735" s="9"/>
      <c r="I62735" s="9"/>
      <c r="J62735" s="10"/>
      <c r="IQ62735" s="1"/>
    </row>
    <row r="62736" spans="3:251" s="6" customFormat="1" ht="14.25">
      <c r="C62736" s="8"/>
      <c r="H62736" s="9"/>
      <c r="I62736" s="9"/>
      <c r="J62736" s="10"/>
      <c r="IQ62736" s="1"/>
    </row>
    <row r="62737" spans="3:251" s="6" customFormat="1" ht="14.25">
      <c r="C62737" s="8"/>
      <c r="H62737" s="9"/>
      <c r="I62737" s="9"/>
      <c r="J62737" s="10"/>
      <c r="IQ62737" s="1"/>
    </row>
    <row r="62738" spans="3:251" s="6" customFormat="1" ht="14.25">
      <c r="C62738" s="8"/>
      <c r="H62738" s="9"/>
      <c r="I62738" s="9"/>
      <c r="J62738" s="10"/>
      <c r="IQ62738" s="1"/>
    </row>
    <row r="62739" spans="3:251" s="6" customFormat="1" ht="14.25">
      <c r="C62739" s="8"/>
      <c r="H62739" s="9"/>
      <c r="I62739" s="9"/>
      <c r="J62739" s="10"/>
      <c r="IQ62739" s="1"/>
    </row>
    <row r="62740" spans="3:251" s="6" customFormat="1" ht="14.25">
      <c r="C62740" s="8"/>
      <c r="H62740" s="9"/>
      <c r="I62740" s="9"/>
      <c r="J62740" s="10"/>
      <c r="IQ62740" s="1"/>
    </row>
    <row r="62741" spans="3:251" s="6" customFormat="1" ht="14.25">
      <c r="C62741" s="8"/>
      <c r="H62741" s="9"/>
      <c r="I62741" s="9"/>
      <c r="J62741" s="10"/>
      <c r="IQ62741" s="1"/>
    </row>
    <row r="62742" spans="3:251" s="6" customFormat="1" ht="14.25">
      <c r="C62742" s="8"/>
      <c r="H62742" s="9"/>
      <c r="I62742" s="9"/>
      <c r="J62742" s="10"/>
      <c r="IQ62742" s="1"/>
    </row>
    <row r="62743" spans="3:251" s="6" customFormat="1" ht="14.25">
      <c r="C62743" s="8"/>
      <c r="H62743" s="9"/>
      <c r="I62743" s="9"/>
      <c r="J62743" s="10"/>
      <c r="IQ62743" s="1"/>
    </row>
    <row r="62744" spans="3:251" s="6" customFormat="1" ht="14.25">
      <c r="C62744" s="8"/>
      <c r="H62744" s="9"/>
      <c r="I62744" s="9"/>
      <c r="J62744" s="10"/>
      <c r="IQ62744" s="1"/>
    </row>
    <row r="62745" spans="3:251" s="6" customFormat="1" ht="14.25">
      <c r="C62745" s="8"/>
      <c r="H62745" s="9"/>
      <c r="I62745" s="9"/>
      <c r="J62745" s="10"/>
      <c r="IQ62745" s="1"/>
    </row>
    <row r="62746" spans="3:251" s="6" customFormat="1" ht="14.25">
      <c r="C62746" s="8"/>
      <c r="H62746" s="9"/>
      <c r="I62746" s="9"/>
      <c r="J62746" s="10"/>
      <c r="IQ62746" s="1"/>
    </row>
    <row r="62747" spans="3:251" s="6" customFormat="1" ht="14.25">
      <c r="C62747" s="8"/>
      <c r="H62747" s="9"/>
      <c r="I62747" s="9"/>
      <c r="J62747" s="10"/>
      <c r="IQ62747" s="1"/>
    </row>
    <row r="62748" spans="3:251" s="6" customFormat="1" ht="14.25">
      <c r="C62748" s="8"/>
      <c r="H62748" s="9"/>
      <c r="I62748" s="9"/>
      <c r="J62748" s="10"/>
      <c r="IQ62748" s="1"/>
    </row>
    <row r="62749" spans="3:251" s="6" customFormat="1" ht="14.25">
      <c r="C62749" s="8"/>
      <c r="H62749" s="9"/>
      <c r="I62749" s="9"/>
      <c r="J62749" s="10"/>
      <c r="IQ62749" s="1"/>
    </row>
    <row r="62750" spans="3:251" s="6" customFormat="1" ht="14.25">
      <c r="C62750" s="8"/>
      <c r="H62750" s="9"/>
      <c r="I62750" s="9"/>
      <c r="J62750" s="10"/>
      <c r="IQ62750" s="1"/>
    </row>
    <row r="62751" spans="3:251" s="6" customFormat="1" ht="14.25">
      <c r="C62751" s="8"/>
      <c r="H62751" s="9"/>
      <c r="I62751" s="9"/>
      <c r="J62751" s="10"/>
      <c r="IQ62751" s="1"/>
    </row>
    <row r="62752" spans="3:251" s="6" customFormat="1" ht="14.25">
      <c r="C62752" s="8"/>
      <c r="H62752" s="9"/>
      <c r="I62752" s="9"/>
      <c r="J62752" s="10"/>
      <c r="IQ62752" s="1"/>
    </row>
    <row r="62753" spans="3:251" s="6" customFormat="1" ht="14.25">
      <c r="C62753" s="8"/>
      <c r="H62753" s="9"/>
      <c r="I62753" s="9"/>
      <c r="J62753" s="10"/>
      <c r="IQ62753" s="1"/>
    </row>
    <row r="62754" spans="3:251" s="6" customFormat="1" ht="14.25">
      <c r="C62754" s="8"/>
      <c r="H62754" s="9"/>
      <c r="I62754" s="9"/>
      <c r="J62754" s="10"/>
      <c r="IQ62754" s="1"/>
    </row>
    <row r="62755" spans="3:251" s="6" customFormat="1" ht="14.25">
      <c r="C62755" s="8"/>
      <c r="H62755" s="9"/>
      <c r="I62755" s="9"/>
      <c r="J62755" s="10"/>
      <c r="IQ62755" s="1"/>
    </row>
    <row r="62756" spans="3:251" s="6" customFormat="1" ht="14.25">
      <c r="C62756" s="8"/>
      <c r="H62756" s="9"/>
      <c r="I62756" s="9"/>
      <c r="J62756" s="10"/>
      <c r="IQ62756" s="1"/>
    </row>
    <row r="62757" spans="3:251" s="6" customFormat="1" ht="14.25">
      <c r="C62757" s="8"/>
      <c r="H62757" s="9"/>
      <c r="I62757" s="9"/>
      <c r="J62757" s="10"/>
      <c r="IQ62757" s="1"/>
    </row>
    <row r="62758" spans="3:251" s="6" customFormat="1" ht="14.25">
      <c r="C62758" s="8"/>
      <c r="H62758" s="9"/>
      <c r="I62758" s="9"/>
      <c r="J62758" s="10"/>
      <c r="IQ62758" s="1"/>
    </row>
    <row r="62759" spans="3:251" s="6" customFormat="1" ht="14.25">
      <c r="C62759" s="8"/>
      <c r="H62759" s="9"/>
      <c r="I62759" s="9"/>
      <c r="J62759" s="10"/>
      <c r="IQ62759" s="1"/>
    </row>
    <row r="62760" spans="3:251" s="6" customFormat="1" ht="14.25">
      <c r="C62760" s="8"/>
      <c r="H62760" s="9"/>
      <c r="I62760" s="9"/>
      <c r="J62760" s="10"/>
      <c r="IQ62760" s="1"/>
    </row>
    <row r="62761" spans="3:251" s="6" customFormat="1" ht="14.25">
      <c r="C62761" s="8"/>
      <c r="H62761" s="9"/>
      <c r="I62761" s="9"/>
      <c r="J62761" s="10"/>
      <c r="IQ62761" s="1"/>
    </row>
    <row r="62762" spans="3:251" s="6" customFormat="1" ht="14.25">
      <c r="C62762" s="8"/>
      <c r="H62762" s="9"/>
      <c r="I62762" s="9"/>
      <c r="J62762" s="10"/>
      <c r="IQ62762" s="1"/>
    </row>
    <row r="62763" spans="3:251" s="6" customFormat="1" ht="14.25">
      <c r="C62763" s="8"/>
      <c r="H62763" s="9"/>
      <c r="I62763" s="9"/>
      <c r="J62763" s="10"/>
      <c r="IQ62763" s="1"/>
    </row>
    <row r="62764" spans="3:251" s="6" customFormat="1" ht="14.25">
      <c r="C62764" s="8"/>
      <c r="H62764" s="9"/>
      <c r="I62764" s="9"/>
      <c r="J62764" s="10"/>
      <c r="IQ62764" s="1"/>
    </row>
    <row r="62765" spans="3:251" s="6" customFormat="1" ht="14.25">
      <c r="C62765" s="8"/>
      <c r="H62765" s="9"/>
      <c r="I62765" s="9"/>
      <c r="J62765" s="10"/>
      <c r="IQ62765" s="1"/>
    </row>
    <row r="62766" spans="3:251" s="6" customFormat="1" ht="14.25">
      <c r="C62766" s="8"/>
      <c r="H62766" s="9"/>
      <c r="I62766" s="9"/>
      <c r="J62766" s="10"/>
      <c r="IQ62766" s="1"/>
    </row>
    <row r="62767" spans="3:251" s="6" customFormat="1" ht="14.25">
      <c r="C62767" s="8"/>
      <c r="H62767" s="9"/>
      <c r="I62767" s="9"/>
      <c r="J62767" s="10"/>
      <c r="IQ62767" s="1"/>
    </row>
    <row r="62768" spans="3:251" s="6" customFormat="1" ht="14.25">
      <c r="C62768" s="8"/>
      <c r="H62768" s="9"/>
      <c r="I62768" s="9"/>
      <c r="J62768" s="10"/>
      <c r="IQ62768" s="1"/>
    </row>
    <row r="62769" spans="3:251" s="6" customFormat="1" ht="14.25">
      <c r="C62769" s="8"/>
      <c r="H62769" s="9"/>
      <c r="I62769" s="9"/>
      <c r="J62769" s="10"/>
      <c r="IQ62769" s="1"/>
    </row>
    <row r="62770" spans="3:251" s="6" customFormat="1" ht="14.25">
      <c r="C62770" s="8"/>
      <c r="H62770" s="9"/>
      <c r="I62770" s="9"/>
      <c r="J62770" s="10"/>
      <c r="IQ62770" s="1"/>
    </row>
    <row r="62771" spans="3:251" s="6" customFormat="1" ht="14.25">
      <c r="C62771" s="8"/>
      <c r="H62771" s="9"/>
      <c r="I62771" s="9"/>
      <c r="J62771" s="10"/>
      <c r="IQ62771" s="1"/>
    </row>
    <row r="62772" spans="3:251" s="6" customFormat="1" ht="14.25">
      <c r="C62772" s="8"/>
      <c r="H62772" s="9"/>
      <c r="I62772" s="9"/>
      <c r="J62772" s="10"/>
      <c r="IQ62772" s="1"/>
    </row>
    <row r="62773" spans="3:251" s="6" customFormat="1" ht="14.25">
      <c r="C62773" s="8"/>
      <c r="H62773" s="9"/>
      <c r="I62773" s="9"/>
      <c r="J62773" s="10"/>
      <c r="IQ62773" s="1"/>
    </row>
    <row r="62774" spans="3:251" s="6" customFormat="1" ht="14.25">
      <c r="C62774" s="8"/>
      <c r="H62774" s="9"/>
      <c r="I62774" s="9"/>
      <c r="J62774" s="10"/>
      <c r="IQ62774" s="1"/>
    </row>
    <row r="62775" spans="3:251" s="6" customFormat="1" ht="14.25">
      <c r="C62775" s="8"/>
      <c r="H62775" s="9"/>
      <c r="I62775" s="9"/>
      <c r="J62775" s="10"/>
      <c r="IQ62775" s="1"/>
    </row>
    <row r="62776" spans="3:251" s="6" customFormat="1" ht="14.25">
      <c r="C62776" s="8"/>
      <c r="H62776" s="9"/>
      <c r="I62776" s="9"/>
      <c r="J62776" s="10"/>
      <c r="IQ62776" s="1"/>
    </row>
    <row r="62777" spans="3:251" s="6" customFormat="1" ht="14.25">
      <c r="C62777" s="8"/>
      <c r="H62777" s="9"/>
      <c r="I62777" s="9"/>
      <c r="J62777" s="10"/>
      <c r="IQ62777" s="1"/>
    </row>
    <row r="62778" spans="3:251" s="6" customFormat="1" ht="14.25">
      <c r="C62778" s="8"/>
      <c r="H62778" s="9"/>
      <c r="I62778" s="9"/>
      <c r="J62778" s="10"/>
      <c r="IQ62778" s="1"/>
    </row>
    <row r="62779" spans="3:251" s="6" customFormat="1" ht="14.25">
      <c r="C62779" s="8"/>
      <c r="H62779" s="9"/>
      <c r="I62779" s="9"/>
      <c r="J62779" s="10"/>
      <c r="IQ62779" s="1"/>
    </row>
    <row r="62780" spans="3:251" s="6" customFormat="1" ht="14.25">
      <c r="C62780" s="8"/>
      <c r="H62780" s="9"/>
      <c r="I62780" s="9"/>
      <c r="J62780" s="10"/>
      <c r="IQ62780" s="1"/>
    </row>
    <row r="62781" spans="3:251" s="6" customFormat="1" ht="14.25">
      <c r="C62781" s="8"/>
      <c r="H62781" s="9"/>
      <c r="I62781" s="9"/>
      <c r="J62781" s="10"/>
      <c r="IQ62781" s="1"/>
    </row>
    <row r="62782" spans="3:251" s="6" customFormat="1" ht="14.25">
      <c r="C62782" s="8"/>
      <c r="H62782" s="9"/>
      <c r="I62782" s="9"/>
      <c r="J62782" s="10"/>
      <c r="IQ62782" s="1"/>
    </row>
    <row r="62783" spans="3:251" s="6" customFormat="1" ht="14.25">
      <c r="C62783" s="8"/>
      <c r="H62783" s="9"/>
      <c r="I62783" s="9"/>
      <c r="J62783" s="10"/>
      <c r="IQ62783" s="1"/>
    </row>
    <row r="62784" spans="3:251" s="6" customFormat="1" ht="14.25">
      <c r="C62784" s="8"/>
      <c r="H62784" s="9"/>
      <c r="I62784" s="9"/>
      <c r="J62784" s="10"/>
      <c r="IQ62784" s="1"/>
    </row>
    <row r="62785" spans="3:251" s="6" customFormat="1" ht="14.25">
      <c r="C62785" s="8"/>
      <c r="H62785" s="9"/>
      <c r="I62785" s="9"/>
      <c r="J62785" s="10"/>
      <c r="IQ62785" s="1"/>
    </row>
    <row r="62786" spans="3:251" s="6" customFormat="1" ht="14.25">
      <c r="C62786" s="8"/>
      <c r="H62786" s="9"/>
      <c r="I62786" s="9"/>
      <c r="J62786" s="10"/>
      <c r="IQ62786" s="1"/>
    </row>
    <row r="62787" spans="3:251" s="6" customFormat="1" ht="14.25">
      <c r="C62787" s="8"/>
      <c r="H62787" s="9"/>
      <c r="I62787" s="9"/>
      <c r="J62787" s="10"/>
      <c r="IQ62787" s="1"/>
    </row>
    <row r="62788" spans="3:251" s="6" customFormat="1" ht="14.25">
      <c r="C62788" s="8"/>
      <c r="H62788" s="9"/>
      <c r="I62788" s="9"/>
      <c r="J62788" s="10"/>
      <c r="IQ62788" s="1"/>
    </row>
    <row r="62789" spans="3:251" s="6" customFormat="1" ht="14.25">
      <c r="C62789" s="8"/>
      <c r="H62789" s="9"/>
      <c r="I62789" s="9"/>
      <c r="J62789" s="10"/>
      <c r="IQ62789" s="1"/>
    </row>
    <row r="62790" spans="3:251" s="6" customFormat="1" ht="14.25">
      <c r="C62790" s="8"/>
      <c r="H62790" s="9"/>
      <c r="I62790" s="9"/>
      <c r="J62790" s="10"/>
      <c r="IQ62790" s="1"/>
    </row>
    <row r="62791" spans="3:251" s="6" customFormat="1" ht="14.25">
      <c r="C62791" s="8"/>
      <c r="H62791" s="9"/>
      <c r="I62791" s="9"/>
      <c r="J62791" s="10"/>
      <c r="IQ62791" s="1"/>
    </row>
    <row r="62792" spans="3:251" s="6" customFormat="1" ht="14.25">
      <c r="C62792" s="8"/>
      <c r="H62792" s="9"/>
      <c r="I62792" s="9"/>
      <c r="J62792" s="10"/>
      <c r="IQ62792" s="1"/>
    </row>
    <row r="62793" spans="3:251" s="6" customFormat="1" ht="14.25">
      <c r="C62793" s="8"/>
      <c r="H62793" s="9"/>
      <c r="I62793" s="9"/>
      <c r="J62793" s="10"/>
      <c r="IQ62793" s="1"/>
    </row>
    <row r="62794" spans="3:251" s="6" customFormat="1" ht="14.25">
      <c r="C62794" s="8"/>
      <c r="H62794" s="9"/>
      <c r="I62794" s="9"/>
      <c r="J62794" s="10"/>
      <c r="IQ62794" s="1"/>
    </row>
    <row r="62795" spans="3:251" s="6" customFormat="1" ht="14.25">
      <c r="C62795" s="8"/>
      <c r="H62795" s="9"/>
      <c r="I62795" s="9"/>
      <c r="J62795" s="10"/>
      <c r="IQ62795" s="1"/>
    </row>
    <row r="62796" spans="3:251" s="6" customFormat="1" ht="14.25">
      <c r="C62796" s="8"/>
      <c r="H62796" s="9"/>
      <c r="I62796" s="9"/>
      <c r="J62796" s="10"/>
      <c r="IQ62796" s="1"/>
    </row>
    <row r="62797" spans="3:251" s="6" customFormat="1" ht="14.25">
      <c r="C62797" s="8"/>
      <c r="H62797" s="9"/>
      <c r="I62797" s="9"/>
      <c r="J62797" s="10"/>
      <c r="IQ62797" s="1"/>
    </row>
    <row r="62798" spans="3:251" s="6" customFormat="1" ht="14.25">
      <c r="C62798" s="8"/>
      <c r="H62798" s="9"/>
      <c r="I62798" s="9"/>
      <c r="J62798" s="10"/>
      <c r="IQ62798" s="1"/>
    </row>
    <row r="62799" spans="3:251" s="6" customFormat="1" ht="14.25">
      <c r="C62799" s="8"/>
      <c r="H62799" s="9"/>
      <c r="I62799" s="9"/>
      <c r="J62799" s="10"/>
      <c r="IQ62799" s="1"/>
    </row>
    <row r="62800" spans="3:251" s="6" customFormat="1" ht="14.25">
      <c r="C62800" s="8"/>
      <c r="H62800" s="9"/>
      <c r="I62800" s="9"/>
      <c r="J62800" s="10"/>
      <c r="IQ62800" s="1"/>
    </row>
    <row r="62801" spans="3:251" s="6" customFormat="1" ht="14.25">
      <c r="C62801" s="8"/>
      <c r="H62801" s="9"/>
      <c r="I62801" s="9"/>
      <c r="J62801" s="10"/>
      <c r="IQ62801" s="1"/>
    </row>
    <row r="62802" spans="3:251" s="6" customFormat="1" ht="14.25">
      <c r="C62802" s="8"/>
      <c r="H62802" s="9"/>
      <c r="I62802" s="9"/>
      <c r="J62802" s="10"/>
      <c r="IQ62802" s="1"/>
    </row>
    <row r="62803" spans="3:251" s="6" customFormat="1" ht="14.25">
      <c r="C62803" s="8"/>
      <c r="H62803" s="9"/>
      <c r="I62803" s="9"/>
      <c r="J62803" s="10"/>
      <c r="IQ62803" s="1"/>
    </row>
    <row r="62804" spans="3:251" s="6" customFormat="1" ht="14.25">
      <c r="C62804" s="8"/>
      <c r="H62804" s="9"/>
      <c r="I62804" s="9"/>
      <c r="J62804" s="10"/>
      <c r="IQ62804" s="1"/>
    </row>
    <row r="62805" spans="3:251" s="6" customFormat="1" ht="14.25">
      <c r="C62805" s="8"/>
      <c r="H62805" s="9"/>
      <c r="I62805" s="9"/>
      <c r="J62805" s="10"/>
      <c r="IQ62805" s="1"/>
    </row>
    <row r="62806" spans="3:251" s="6" customFormat="1" ht="14.25">
      <c r="C62806" s="8"/>
      <c r="H62806" s="9"/>
      <c r="I62806" s="9"/>
      <c r="J62806" s="10"/>
      <c r="IQ62806" s="1"/>
    </row>
    <row r="62807" spans="3:251" s="6" customFormat="1" ht="14.25">
      <c r="C62807" s="8"/>
      <c r="H62807" s="9"/>
      <c r="I62807" s="9"/>
      <c r="J62807" s="10"/>
      <c r="IQ62807" s="1"/>
    </row>
    <row r="62808" spans="3:251" s="6" customFormat="1" ht="14.25">
      <c r="C62808" s="8"/>
      <c r="H62808" s="9"/>
      <c r="I62808" s="9"/>
      <c r="J62808" s="10"/>
      <c r="IQ62808" s="1"/>
    </row>
    <row r="62809" spans="3:251" s="6" customFormat="1" ht="14.25">
      <c r="C62809" s="8"/>
      <c r="H62809" s="9"/>
      <c r="I62809" s="9"/>
      <c r="J62809" s="10"/>
      <c r="IQ62809" s="1"/>
    </row>
    <row r="62810" spans="3:251" s="6" customFormat="1" ht="14.25">
      <c r="C62810" s="8"/>
      <c r="H62810" s="9"/>
      <c r="I62810" s="9"/>
      <c r="J62810" s="10"/>
      <c r="IQ62810" s="1"/>
    </row>
    <row r="62811" spans="3:251" s="6" customFormat="1" ht="14.25">
      <c r="C62811" s="8"/>
      <c r="H62811" s="9"/>
      <c r="I62811" s="9"/>
      <c r="J62811" s="10"/>
      <c r="IQ62811" s="1"/>
    </row>
    <row r="62812" spans="3:251" s="6" customFormat="1" ht="14.25">
      <c r="C62812" s="8"/>
      <c r="H62812" s="9"/>
      <c r="I62812" s="9"/>
      <c r="J62812" s="10"/>
      <c r="IQ62812" s="1"/>
    </row>
    <row r="62813" spans="3:251" s="6" customFormat="1" ht="14.25">
      <c r="C62813" s="8"/>
      <c r="H62813" s="9"/>
      <c r="I62813" s="9"/>
      <c r="J62813" s="10"/>
      <c r="IQ62813" s="1"/>
    </row>
    <row r="62814" spans="3:251" s="6" customFormat="1" ht="14.25">
      <c r="C62814" s="8"/>
      <c r="H62814" s="9"/>
      <c r="I62814" s="9"/>
      <c r="J62814" s="10"/>
      <c r="IQ62814" s="1"/>
    </row>
    <row r="62815" spans="3:251" s="6" customFormat="1" ht="14.25">
      <c r="C62815" s="8"/>
      <c r="H62815" s="9"/>
      <c r="I62815" s="9"/>
      <c r="J62815" s="10"/>
      <c r="IQ62815" s="1"/>
    </row>
    <row r="62816" spans="3:251" s="6" customFormat="1" ht="14.25">
      <c r="C62816" s="8"/>
      <c r="H62816" s="9"/>
      <c r="I62816" s="9"/>
      <c r="J62816" s="10"/>
      <c r="IQ62816" s="1"/>
    </row>
    <row r="62817" spans="3:251" s="6" customFormat="1" ht="14.25">
      <c r="C62817" s="8"/>
      <c r="H62817" s="9"/>
      <c r="I62817" s="9"/>
      <c r="J62817" s="10"/>
      <c r="IQ62817" s="1"/>
    </row>
    <row r="62818" spans="3:251" s="6" customFormat="1" ht="14.25">
      <c r="C62818" s="8"/>
      <c r="H62818" s="9"/>
      <c r="I62818" s="9"/>
      <c r="J62818" s="10"/>
      <c r="IQ62818" s="1"/>
    </row>
    <row r="62819" spans="3:251" s="6" customFormat="1" ht="14.25">
      <c r="C62819" s="8"/>
      <c r="H62819" s="9"/>
      <c r="I62819" s="9"/>
      <c r="J62819" s="10"/>
      <c r="IQ62819" s="1"/>
    </row>
    <row r="62820" spans="3:251" s="6" customFormat="1" ht="14.25">
      <c r="C62820" s="8"/>
      <c r="H62820" s="9"/>
      <c r="I62820" s="9"/>
      <c r="J62820" s="10"/>
      <c r="IQ62820" s="1"/>
    </row>
    <row r="62821" spans="3:251" s="6" customFormat="1" ht="14.25">
      <c r="C62821" s="8"/>
      <c r="H62821" s="9"/>
      <c r="I62821" s="9"/>
      <c r="J62821" s="10"/>
      <c r="IQ62821" s="1"/>
    </row>
    <row r="62822" spans="3:251" s="6" customFormat="1" ht="14.25">
      <c r="C62822" s="8"/>
      <c r="H62822" s="9"/>
      <c r="I62822" s="9"/>
      <c r="J62822" s="10"/>
      <c r="IQ62822" s="1"/>
    </row>
    <row r="62823" spans="3:251" s="6" customFormat="1" ht="14.25">
      <c r="C62823" s="8"/>
      <c r="H62823" s="9"/>
      <c r="I62823" s="9"/>
      <c r="J62823" s="10"/>
      <c r="IQ62823" s="1"/>
    </row>
    <row r="62824" spans="3:251" s="6" customFormat="1" ht="14.25">
      <c r="C62824" s="8"/>
      <c r="H62824" s="9"/>
      <c r="I62824" s="9"/>
      <c r="J62824" s="10"/>
      <c r="IQ62824" s="1"/>
    </row>
    <row r="62825" spans="3:251" s="6" customFormat="1" ht="14.25">
      <c r="C62825" s="8"/>
      <c r="H62825" s="9"/>
      <c r="I62825" s="9"/>
      <c r="J62825" s="10"/>
      <c r="IQ62825" s="1"/>
    </row>
    <row r="62826" spans="3:251" s="6" customFormat="1" ht="14.25">
      <c r="C62826" s="8"/>
      <c r="H62826" s="9"/>
      <c r="I62826" s="9"/>
      <c r="J62826" s="10"/>
      <c r="IQ62826" s="1"/>
    </row>
    <row r="62827" spans="3:251" s="6" customFormat="1" ht="14.25">
      <c r="C62827" s="8"/>
      <c r="H62827" s="9"/>
      <c r="I62827" s="9"/>
      <c r="J62827" s="10"/>
      <c r="IQ62827" s="1"/>
    </row>
    <row r="62828" spans="3:251" s="6" customFormat="1" ht="14.25">
      <c r="C62828" s="8"/>
      <c r="H62828" s="9"/>
      <c r="I62828" s="9"/>
      <c r="J62828" s="10"/>
      <c r="IQ62828" s="1"/>
    </row>
    <row r="62829" spans="3:251" s="6" customFormat="1" ht="14.25">
      <c r="C62829" s="8"/>
      <c r="H62829" s="9"/>
      <c r="I62829" s="9"/>
      <c r="J62829" s="10"/>
      <c r="IQ62829" s="1"/>
    </row>
    <row r="62830" spans="3:251" s="6" customFormat="1" ht="14.25">
      <c r="C62830" s="8"/>
      <c r="H62830" s="9"/>
      <c r="I62830" s="9"/>
      <c r="J62830" s="10"/>
      <c r="IQ62830" s="1"/>
    </row>
    <row r="62831" spans="3:251" s="6" customFormat="1" ht="14.25">
      <c r="C62831" s="8"/>
      <c r="H62831" s="9"/>
      <c r="I62831" s="9"/>
      <c r="J62831" s="10"/>
      <c r="IQ62831" s="1"/>
    </row>
    <row r="62832" spans="3:251" s="6" customFormat="1" ht="14.25">
      <c r="C62832" s="8"/>
      <c r="H62832" s="9"/>
      <c r="I62832" s="9"/>
      <c r="J62832" s="10"/>
      <c r="IQ62832" s="1"/>
    </row>
    <row r="62833" spans="3:251" s="6" customFormat="1" ht="14.25">
      <c r="C62833" s="8"/>
      <c r="H62833" s="9"/>
      <c r="I62833" s="9"/>
      <c r="J62833" s="10"/>
      <c r="IQ62833" s="1"/>
    </row>
    <row r="62834" spans="3:251" s="6" customFormat="1" ht="14.25">
      <c r="C62834" s="8"/>
      <c r="H62834" s="9"/>
      <c r="I62834" s="9"/>
      <c r="J62834" s="10"/>
      <c r="IQ62834" s="1"/>
    </row>
    <row r="62835" spans="3:251" s="6" customFormat="1" ht="14.25">
      <c r="C62835" s="8"/>
      <c r="H62835" s="9"/>
      <c r="I62835" s="9"/>
      <c r="J62835" s="10"/>
      <c r="IQ62835" s="1"/>
    </row>
    <row r="62836" spans="3:251" s="6" customFormat="1" ht="14.25">
      <c r="C62836" s="8"/>
      <c r="H62836" s="9"/>
      <c r="I62836" s="9"/>
      <c r="J62836" s="10"/>
      <c r="IQ62836" s="1"/>
    </row>
    <row r="62837" spans="3:251" s="6" customFormat="1" ht="14.25">
      <c r="C62837" s="8"/>
      <c r="H62837" s="9"/>
      <c r="I62837" s="9"/>
      <c r="J62837" s="10"/>
      <c r="IQ62837" s="1"/>
    </row>
    <row r="62838" spans="3:251" s="6" customFormat="1" ht="14.25">
      <c r="C62838" s="8"/>
      <c r="H62838" s="9"/>
      <c r="I62838" s="9"/>
      <c r="J62838" s="10"/>
      <c r="IQ62838" s="1"/>
    </row>
    <row r="62839" spans="3:251" s="6" customFormat="1" ht="14.25">
      <c r="C62839" s="8"/>
      <c r="H62839" s="9"/>
      <c r="I62839" s="9"/>
      <c r="J62839" s="10"/>
      <c r="IQ62839" s="1"/>
    </row>
    <row r="62840" spans="3:251" s="6" customFormat="1" ht="14.25">
      <c r="C62840" s="8"/>
      <c r="H62840" s="9"/>
      <c r="I62840" s="9"/>
      <c r="J62840" s="10"/>
      <c r="IQ62840" s="1"/>
    </row>
    <row r="62841" spans="3:251" s="6" customFormat="1" ht="14.25">
      <c r="C62841" s="8"/>
      <c r="H62841" s="9"/>
      <c r="I62841" s="9"/>
      <c r="J62841" s="10"/>
      <c r="IQ62841" s="1"/>
    </row>
    <row r="62842" spans="3:251" s="6" customFormat="1" ht="14.25">
      <c r="C62842" s="8"/>
      <c r="H62842" s="9"/>
      <c r="I62842" s="9"/>
      <c r="J62842" s="10"/>
      <c r="IQ62842" s="1"/>
    </row>
    <row r="62843" spans="3:251" s="6" customFormat="1" ht="14.25">
      <c r="C62843" s="8"/>
      <c r="H62843" s="9"/>
      <c r="I62843" s="9"/>
      <c r="J62843" s="10"/>
      <c r="IQ62843" s="1"/>
    </row>
    <row r="62844" spans="3:251" s="6" customFormat="1" ht="14.25">
      <c r="C62844" s="8"/>
      <c r="H62844" s="9"/>
      <c r="I62844" s="9"/>
      <c r="J62844" s="10"/>
      <c r="IQ62844" s="1"/>
    </row>
    <row r="62845" spans="3:251" s="6" customFormat="1" ht="14.25">
      <c r="C62845" s="8"/>
      <c r="H62845" s="9"/>
      <c r="I62845" s="9"/>
      <c r="J62845" s="10"/>
      <c r="IQ62845" s="1"/>
    </row>
    <row r="62846" spans="3:251" s="6" customFormat="1" ht="14.25">
      <c r="C62846" s="8"/>
      <c r="H62846" s="9"/>
      <c r="I62846" s="9"/>
      <c r="J62846" s="10"/>
      <c r="IQ62846" s="1"/>
    </row>
    <row r="62847" spans="3:251" s="6" customFormat="1" ht="14.25">
      <c r="C62847" s="8"/>
      <c r="H62847" s="9"/>
      <c r="I62847" s="9"/>
      <c r="J62847" s="10"/>
      <c r="IQ62847" s="1"/>
    </row>
    <row r="62848" spans="3:251" s="6" customFormat="1" ht="14.25">
      <c r="C62848" s="8"/>
      <c r="H62848" s="9"/>
      <c r="I62848" s="9"/>
      <c r="J62848" s="10"/>
      <c r="IQ62848" s="1"/>
    </row>
    <row r="62849" spans="3:251" s="6" customFormat="1" ht="14.25">
      <c r="C62849" s="8"/>
      <c r="H62849" s="9"/>
      <c r="I62849" s="9"/>
      <c r="J62849" s="10"/>
      <c r="IQ62849" s="1"/>
    </row>
    <row r="62850" spans="3:251" s="6" customFormat="1" ht="14.25">
      <c r="C62850" s="8"/>
      <c r="H62850" s="9"/>
      <c r="I62850" s="9"/>
      <c r="J62850" s="10"/>
      <c r="IQ62850" s="1"/>
    </row>
    <row r="62851" spans="3:251" s="6" customFormat="1" ht="14.25">
      <c r="C62851" s="8"/>
      <c r="H62851" s="9"/>
      <c r="I62851" s="9"/>
      <c r="J62851" s="10"/>
      <c r="IQ62851" s="1"/>
    </row>
    <row r="62852" spans="3:251" s="6" customFormat="1" ht="14.25">
      <c r="C62852" s="8"/>
      <c r="H62852" s="9"/>
      <c r="I62852" s="9"/>
      <c r="J62852" s="10"/>
      <c r="IQ62852" s="1"/>
    </row>
    <row r="62853" spans="3:251" s="6" customFormat="1" ht="14.25">
      <c r="C62853" s="8"/>
      <c r="H62853" s="9"/>
      <c r="I62853" s="9"/>
      <c r="J62853" s="10"/>
      <c r="IQ62853" s="1"/>
    </row>
    <row r="62854" spans="3:251" s="6" customFormat="1" ht="14.25">
      <c r="C62854" s="8"/>
      <c r="H62854" s="9"/>
      <c r="I62854" s="9"/>
      <c r="J62854" s="10"/>
      <c r="IQ62854" s="1"/>
    </row>
    <row r="62855" spans="3:251" s="6" customFormat="1" ht="14.25">
      <c r="C62855" s="8"/>
      <c r="H62855" s="9"/>
      <c r="I62855" s="9"/>
      <c r="J62855" s="10"/>
      <c r="IQ62855" s="1"/>
    </row>
    <row r="62856" spans="3:251" s="6" customFormat="1" ht="14.25">
      <c r="C62856" s="8"/>
      <c r="H62856" s="9"/>
      <c r="I62856" s="9"/>
      <c r="J62856" s="10"/>
      <c r="IQ62856" s="1"/>
    </row>
    <row r="62857" spans="3:251" s="6" customFormat="1" ht="14.25">
      <c r="C62857" s="8"/>
      <c r="H62857" s="9"/>
      <c r="I62857" s="9"/>
      <c r="J62857" s="10"/>
      <c r="IQ62857" s="1"/>
    </row>
    <row r="62858" spans="3:251" s="6" customFormat="1" ht="14.25">
      <c r="C62858" s="8"/>
      <c r="H62858" s="9"/>
      <c r="I62858" s="9"/>
      <c r="J62858" s="10"/>
      <c r="IQ62858" s="1"/>
    </row>
    <row r="62859" spans="3:251" s="6" customFormat="1" ht="14.25">
      <c r="C62859" s="8"/>
      <c r="H62859" s="9"/>
      <c r="I62859" s="9"/>
      <c r="J62859" s="10"/>
      <c r="IQ62859" s="1"/>
    </row>
    <row r="62860" spans="3:251" s="6" customFormat="1" ht="14.25">
      <c r="C62860" s="8"/>
      <c r="H62860" s="9"/>
      <c r="I62860" s="9"/>
      <c r="J62860" s="10"/>
      <c r="IQ62860" s="1"/>
    </row>
    <row r="62861" spans="3:251" s="6" customFormat="1" ht="14.25">
      <c r="C62861" s="8"/>
      <c r="H62861" s="9"/>
      <c r="I62861" s="9"/>
      <c r="J62861" s="10"/>
      <c r="IQ62861" s="1"/>
    </row>
    <row r="62862" spans="3:251" s="6" customFormat="1" ht="14.25">
      <c r="C62862" s="8"/>
      <c r="H62862" s="9"/>
      <c r="I62862" s="9"/>
      <c r="J62862" s="10"/>
      <c r="IQ62862" s="1"/>
    </row>
    <row r="62863" spans="3:251" s="6" customFormat="1" ht="14.25">
      <c r="C62863" s="8"/>
      <c r="H62863" s="9"/>
      <c r="I62863" s="9"/>
      <c r="J62863" s="10"/>
      <c r="IQ62863" s="1"/>
    </row>
    <row r="62864" spans="3:251" s="6" customFormat="1" ht="14.25">
      <c r="C62864" s="8"/>
      <c r="H62864" s="9"/>
      <c r="I62864" s="9"/>
      <c r="J62864" s="10"/>
      <c r="IQ62864" s="1"/>
    </row>
    <row r="62865" spans="3:251" s="6" customFormat="1" ht="14.25">
      <c r="C62865" s="8"/>
      <c r="H62865" s="9"/>
      <c r="I62865" s="9"/>
      <c r="J62865" s="10"/>
      <c r="IQ62865" s="1"/>
    </row>
    <row r="62866" spans="3:251" s="6" customFormat="1" ht="14.25">
      <c r="C62866" s="8"/>
      <c r="H62866" s="9"/>
      <c r="I62866" s="9"/>
      <c r="J62866" s="10"/>
      <c r="IQ62866" s="1"/>
    </row>
    <row r="62867" spans="3:251" s="6" customFormat="1" ht="14.25">
      <c r="C62867" s="8"/>
      <c r="H62867" s="9"/>
      <c r="I62867" s="9"/>
      <c r="J62867" s="10"/>
      <c r="IQ62867" s="1"/>
    </row>
    <row r="62868" spans="3:251" s="6" customFormat="1" ht="14.25">
      <c r="C62868" s="8"/>
      <c r="H62868" s="9"/>
      <c r="I62868" s="9"/>
      <c r="J62868" s="10"/>
      <c r="IQ62868" s="1"/>
    </row>
    <row r="62869" spans="3:251" s="6" customFormat="1" ht="14.25">
      <c r="C62869" s="8"/>
      <c r="H62869" s="9"/>
      <c r="I62869" s="9"/>
      <c r="J62869" s="10"/>
      <c r="IQ62869" s="1"/>
    </row>
    <row r="62870" spans="3:251" s="6" customFormat="1" ht="14.25">
      <c r="C62870" s="8"/>
      <c r="H62870" s="9"/>
      <c r="I62870" s="9"/>
      <c r="J62870" s="10"/>
      <c r="IQ62870" s="1"/>
    </row>
    <row r="62871" spans="3:251" s="6" customFormat="1" ht="14.25">
      <c r="C62871" s="8"/>
      <c r="H62871" s="9"/>
      <c r="I62871" s="9"/>
      <c r="J62871" s="10"/>
      <c r="IQ62871" s="1"/>
    </row>
    <row r="62872" spans="3:251" s="6" customFormat="1" ht="14.25">
      <c r="C62872" s="8"/>
      <c r="H62872" s="9"/>
      <c r="I62872" s="9"/>
      <c r="J62872" s="10"/>
      <c r="IQ62872" s="1"/>
    </row>
    <row r="62873" spans="3:251" s="6" customFormat="1" ht="14.25">
      <c r="C62873" s="8"/>
      <c r="H62873" s="9"/>
      <c r="I62873" s="9"/>
      <c r="J62873" s="10"/>
      <c r="IQ62873" s="1"/>
    </row>
    <row r="62874" spans="3:251" s="6" customFormat="1" ht="14.25">
      <c r="C62874" s="8"/>
      <c r="H62874" s="9"/>
      <c r="I62874" s="9"/>
      <c r="J62874" s="10"/>
      <c r="IQ62874" s="1"/>
    </row>
    <row r="62875" spans="3:251" s="6" customFormat="1" ht="14.25">
      <c r="C62875" s="8"/>
      <c r="H62875" s="9"/>
      <c r="I62875" s="9"/>
      <c r="J62875" s="10"/>
      <c r="IQ62875" s="1"/>
    </row>
    <row r="62876" spans="3:251" s="6" customFormat="1" ht="14.25">
      <c r="C62876" s="8"/>
      <c r="H62876" s="9"/>
      <c r="I62876" s="9"/>
      <c r="J62876" s="10"/>
      <c r="IQ62876" s="1"/>
    </row>
    <row r="62877" spans="3:251" s="6" customFormat="1" ht="14.25">
      <c r="C62877" s="8"/>
      <c r="H62877" s="9"/>
      <c r="I62877" s="9"/>
      <c r="J62877" s="10"/>
      <c r="IQ62877" s="1"/>
    </row>
    <row r="62878" spans="3:251" s="6" customFormat="1" ht="14.25">
      <c r="C62878" s="8"/>
      <c r="H62878" s="9"/>
      <c r="I62878" s="9"/>
      <c r="J62878" s="10"/>
      <c r="IQ62878" s="1"/>
    </row>
    <row r="62879" spans="3:251" s="6" customFormat="1" ht="14.25">
      <c r="C62879" s="8"/>
      <c r="H62879" s="9"/>
      <c r="I62879" s="9"/>
      <c r="J62879" s="10"/>
      <c r="IQ62879" s="1"/>
    </row>
    <row r="62880" spans="3:251" s="6" customFormat="1" ht="14.25">
      <c r="C62880" s="8"/>
      <c r="H62880" s="9"/>
      <c r="I62880" s="9"/>
      <c r="J62880" s="10"/>
      <c r="IQ62880" s="1"/>
    </row>
    <row r="62881" spans="3:251" s="6" customFormat="1" ht="14.25">
      <c r="C62881" s="8"/>
      <c r="H62881" s="9"/>
      <c r="I62881" s="9"/>
      <c r="J62881" s="10"/>
      <c r="IQ62881" s="1"/>
    </row>
    <row r="62882" spans="3:251" s="6" customFormat="1" ht="14.25">
      <c r="C62882" s="8"/>
      <c r="H62882" s="9"/>
      <c r="I62882" s="9"/>
      <c r="J62882" s="10"/>
      <c r="IQ62882" s="1"/>
    </row>
    <row r="62883" spans="3:251" s="6" customFormat="1" ht="14.25">
      <c r="C62883" s="8"/>
      <c r="H62883" s="9"/>
      <c r="I62883" s="9"/>
      <c r="J62883" s="10"/>
      <c r="IQ62883" s="1"/>
    </row>
    <row r="62884" spans="3:251" s="6" customFormat="1" ht="14.25">
      <c r="C62884" s="8"/>
      <c r="H62884" s="9"/>
      <c r="I62884" s="9"/>
      <c r="J62884" s="10"/>
      <c r="IQ62884" s="1"/>
    </row>
    <row r="62885" spans="3:251" s="6" customFormat="1" ht="14.25">
      <c r="C62885" s="8"/>
      <c r="H62885" s="9"/>
      <c r="I62885" s="9"/>
      <c r="J62885" s="10"/>
      <c r="IQ62885" s="1"/>
    </row>
    <row r="62886" spans="3:251" s="6" customFormat="1" ht="14.25">
      <c r="C62886" s="8"/>
      <c r="H62886" s="9"/>
      <c r="I62886" s="9"/>
      <c r="J62886" s="10"/>
      <c r="IQ62886" s="1"/>
    </row>
    <row r="62887" spans="3:251" s="6" customFormat="1" ht="14.25">
      <c r="C62887" s="8"/>
      <c r="H62887" s="9"/>
      <c r="I62887" s="9"/>
      <c r="J62887" s="10"/>
      <c r="IQ62887" s="1"/>
    </row>
    <row r="62888" spans="3:251" s="6" customFormat="1" ht="14.25">
      <c r="C62888" s="8"/>
      <c r="H62888" s="9"/>
      <c r="I62888" s="9"/>
      <c r="J62888" s="10"/>
      <c r="IQ62888" s="1"/>
    </row>
    <row r="62889" spans="3:251" s="6" customFormat="1" ht="14.25">
      <c r="C62889" s="8"/>
      <c r="H62889" s="9"/>
      <c r="I62889" s="9"/>
      <c r="J62889" s="10"/>
      <c r="IQ62889" s="1"/>
    </row>
    <row r="62890" spans="3:251" s="6" customFormat="1" ht="14.25">
      <c r="C62890" s="8"/>
      <c r="H62890" s="9"/>
      <c r="I62890" s="9"/>
      <c r="J62890" s="10"/>
      <c r="IQ62890" s="1"/>
    </row>
    <row r="62891" spans="3:251" s="6" customFormat="1" ht="14.25">
      <c r="C62891" s="8"/>
      <c r="H62891" s="9"/>
      <c r="I62891" s="9"/>
      <c r="J62891" s="10"/>
      <c r="IQ62891" s="1"/>
    </row>
    <row r="62892" spans="3:251" s="6" customFormat="1" ht="14.25">
      <c r="C62892" s="8"/>
      <c r="H62892" s="9"/>
      <c r="I62892" s="9"/>
      <c r="J62892" s="10"/>
      <c r="IQ62892" s="1"/>
    </row>
    <row r="62893" spans="3:251" s="6" customFormat="1" ht="14.25">
      <c r="C62893" s="8"/>
      <c r="H62893" s="9"/>
      <c r="I62893" s="9"/>
      <c r="J62893" s="10"/>
      <c r="IQ62893" s="1"/>
    </row>
    <row r="62894" spans="3:251" s="6" customFormat="1" ht="14.25">
      <c r="C62894" s="8"/>
      <c r="H62894" s="9"/>
      <c r="I62894" s="9"/>
      <c r="J62894" s="10"/>
      <c r="IQ62894" s="1"/>
    </row>
    <row r="62895" spans="3:251" s="6" customFormat="1" ht="14.25">
      <c r="C62895" s="8"/>
      <c r="H62895" s="9"/>
      <c r="I62895" s="9"/>
      <c r="J62895" s="10"/>
      <c r="IQ62895" s="1"/>
    </row>
    <row r="62896" spans="3:251" s="6" customFormat="1" ht="14.25">
      <c r="C62896" s="8"/>
      <c r="H62896" s="9"/>
      <c r="I62896" s="9"/>
      <c r="J62896" s="10"/>
      <c r="IQ62896" s="1"/>
    </row>
    <row r="62897" spans="3:251" s="6" customFormat="1" ht="14.25">
      <c r="C62897" s="8"/>
      <c r="H62897" s="9"/>
      <c r="I62897" s="9"/>
      <c r="J62897" s="10"/>
      <c r="IQ62897" s="1"/>
    </row>
    <row r="62898" spans="3:251" s="6" customFormat="1" ht="14.25">
      <c r="C62898" s="8"/>
      <c r="H62898" s="9"/>
      <c r="I62898" s="9"/>
      <c r="J62898" s="10"/>
      <c r="IQ62898" s="1"/>
    </row>
    <row r="62899" spans="3:251" s="6" customFormat="1" ht="14.25">
      <c r="C62899" s="8"/>
      <c r="H62899" s="9"/>
      <c r="I62899" s="9"/>
      <c r="J62899" s="10"/>
      <c r="IQ62899" s="1"/>
    </row>
    <row r="62900" spans="3:251" s="6" customFormat="1" ht="14.25">
      <c r="C62900" s="8"/>
      <c r="H62900" s="9"/>
      <c r="I62900" s="9"/>
      <c r="J62900" s="10"/>
      <c r="IQ62900" s="1"/>
    </row>
    <row r="62901" spans="3:251" s="6" customFormat="1" ht="14.25">
      <c r="C62901" s="8"/>
      <c r="H62901" s="9"/>
      <c r="I62901" s="9"/>
      <c r="J62901" s="10"/>
      <c r="IQ62901" s="1"/>
    </row>
    <row r="62902" spans="3:251" s="6" customFormat="1" ht="14.25">
      <c r="C62902" s="8"/>
      <c r="H62902" s="9"/>
      <c r="I62902" s="9"/>
      <c r="J62902" s="10"/>
      <c r="IQ62902" s="1"/>
    </row>
    <row r="62903" spans="3:251" s="6" customFormat="1" ht="14.25">
      <c r="C62903" s="8"/>
      <c r="H62903" s="9"/>
      <c r="I62903" s="9"/>
      <c r="J62903" s="10"/>
      <c r="IQ62903" s="1"/>
    </row>
    <row r="62904" spans="3:251" s="6" customFormat="1" ht="14.25">
      <c r="C62904" s="8"/>
      <c r="H62904" s="9"/>
      <c r="I62904" s="9"/>
      <c r="J62904" s="10"/>
      <c r="IQ62904" s="1"/>
    </row>
    <row r="62905" spans="3:251" s="6" customFormat="1" ht="14.25">
      <c r="C62905" s="8"/>
      <c r="H62905" s="9"/>
      <c r="I62905" s="9"/>
      <c r="J62905" s="10"/>
      <c r="IQ62905" s="1"/>
    </row>
    <row r="62906" spans="3:251" s="6" customFormat="1" ht="14.25">
      <c r="C62906" s="8"/>
      <c r="H62906" s="9"/>
      <c r="I62906" s="9"/>
      <c r="J62906" s="10"/>
      <c r="IQ62906" s="1"/>
    </row>
    <row r="62907" spans="3:251" s="6" customFormat="1" ht="14.25">
      <c r="C62907" s="8"/>
      <c r="H62907" s="9"/>
      <c r="I62907" s="9"/>
      <c r="J62907" s="10"/>
      <c r="IQ62907" s="1"/>
    </row>
    <row r="62908" spans="3:251" s="6" customFormat="1" ht="14.25">
      <c r="C62908" s="8"/>
      <c r="H62908" s="9"/>
      <c r="I62908" s="9"/>
      <c r="J62908" s="10"/>
      <c r="IQ62908" s="1"/>
    </row>
    <row r="62909" spans="3:251" s="6" customFormat="1" ht="14.25">
      <c r="C62909" s="8"/>
      <c r="H62909" s="9"/>
      <c r="I62909" s="9"/>
      <c r="J62909" s="10"/>
      <c r="IQ62909" s="1"/>
    </row>
    <row r="62910" spans="3:251" s="6" customFormat="1" ht="14.25">
      <c r="C62910" s="8"/>
      <c r="H62910" s="9"/>
      <c r="I62910" s="9"/>
      <c r="J62910" s="10"/>
      <c r="IQ62910" s="1"/>
    </row>
    <row r="62911" spans="3:251" s="6" customFormat="1" ht="14.25">
      <c r="C62911" s="8"/>
      <c r="H62911" s="9"/>
      <c r="I62911" s="9"/>
      <c r="J62911" s="10"/>
      <c r="IQ62911" s="1"/>
    </row>
    <row r="62912" spans="3:251" s="6" customFormat="1" ht="14.25">
      <c r="C62912" s="8"/>
      <c r="H62912" s="9"/>
      <c r="I62912" s="9"/>
      <c r="J62912" s="10"/>
      <c r="IQ62912" s="1"/>
    </row>
    <row r="62913" spans="3:251" s="6" customFormat="1" ht="14.25">
      <c r="C62913" s="8"/>
      <c r="H62913" s="9"/>
      <c r="I62913" s="9"/>
      <c r="J62913" s="10"/>
      <c r="IQ62913" s="1"/>
    </row>
    <row r="62914" spans="3:251" s="6" customFormat="1" ht="14.25">
      <c r="C62914" s="8"/>
      <c r="H62914" s="9"/>
      <c r="I62914" s="9"/>
      <c r="J62914" s="10"/>
      <c r="IQ62914" s="1"/>
    </row>
    <row r="62915" spans="3:251" s="6" customFormat="1" ht="14.25">
      <c r="C62915" s="8"/>
      <c r="H62915" s="9"/>
      <c r="I62915" s="9"/>
      <c r="J62915" s="10"/>
      <c r="IQ62915" s="1"/>
    </row>
    <row r="62916" spans="3:251" s="6" customFormat="1" ht="14.25">
      <c r="C62916" s="8"/>
      <c r="H62916" s="9"/>
      <c r="I62916" s="9"/>
      <c r="J62916" s="10"/>
      <c r="IQ62916" s="1"/>
    </row>
    <row r="62917" spans="3:251" s="6" customFormat="1" ht="14.25">
      <c r="C62917" s="8"/>
      <c r="H62917" s="9"/>
      <c r="I62917" s="9"/>
      <c r="J62917" s="10"/>
      <c r="IQ62917" s="1"/>
    </row>
    <row r="62918" spans="3:251" s="6" customFormat="1" ht="14.25">
      <c r="C62918" s="8"/>
      <c r="H62918" s="9"/>
      <c r="I62918" s="9"/>
      <c r="J62918" s="10"/>
      <c r="IQ62918" s="1"/>
    </row>
    <row r="62919" spans="3:251" s="6" customFormat="1" ht="14.25">
      <c r="C62919" s="8"/>
      <c r="H62919" s="9"/>
      <c r="I62919" s="9"/>
      <c r="J62919" s="10"/>
      <c r="IQ62919" s="1"/>
    </row>
    <row r="62920" spans="3:251" s="6" customFormat="1" ht="14.25">
      <c r="C62920" s="8"/>
      <c r="H62920" s="9"/>
      <c r="I62920" s="9"/>
      <c r="J62920" s="10"/>
      <c r="IQ62920" s="1"/>
    </row>
    <row r="62921" spans="3:251" s="6" customFormat="1" ht="14.25">
      <c r="C62921" s="8"/>
      <c r="H62921" s="9"/>
      <c r="I62921" s="9"/>
      <c r="J62921" s="10"/>
      <c r="IQ62921" s="1"/>
    </row>
    <row r="62922" spans="3:251" s="6" customFormat="1" ht="14.25">
      <c r="C62922" s="8"/>
      <c r="H62922" s="9"/>
      <c r="I62922" s="9"/>
      <c r="J62922" s="10"/>
      <c r="IQ62922" s="1"/>
    </row>
    <row r="62923" spans="3:251" s="6" customFormat="1" ht="14.25">
      <c r="C62923" s="8"/>
      <c r="H62923" s="9"/>
      <c r="I62923" s="9"/>
      <c r="J62923" s="10"/>
      <c r="IQ62923" s="1"/>
    </row>
    <row r="62924" spans="3:251" s="6" customFormat="1" ht="14.25">
      <c r="C62924" s="8"/>
      <c r="H62924" s="9"/>
      <c r="I62924" s="9"/>
      <c r="J62924" s="10"/>
      <c r="IQ62924" s="1"/>
    </row>
    <row r="62925" spans="3:251" s="6" customFormat="1" ht="14.25">
      <c r="C62925" s="8"/>
      <c r="H62925" s="9"/>
      <c r="I62925" s="9"/>
      <c r="J62925" s="10"/>
      <c r="IQ62925" s="1"/>
    </row>
    <row r="62926" spans="3:251" s="6" customFormat="1" ht="14.25">
      <c r="C62926" s="8"/>
      <c r="H62926" s="9"/>
      <c r="I62926" s="9"/>
      <c r="J62926" s="10"/>
      <c r="IQ62926" s="1"/>
    </row>
    <row r="62927" spans="3:251" s="6" customFormat="1" ht="14.25">
      <c r="C62927" s="8"/>
      <c r="H62927" s="9"/>
      <c r="I62927" s="9"/>
      <c r="J62927" s="10"/>
      <c r="IQ62927" s="1"/>
    </row>
    <row r="62928" spans="3:251" s="6" customFormat="1" ht="14.25">
      <c r="C62928" s="8"/>
      <c r="H62928" s="9"/>
      <c r="I62928" s="9"/>
      <c r="J62928" s="10"/>
      <c r="IQ62928" s="1"/>
    </row>
    <row r="62929" spans="3:251" s="6" customFormat="1" ht="14.25">
      <c r="C62929" s="8"/>
      <c r="H62929" s="9"/>
      <c r="I62929" s="9"/>
      <c r="J62929" s="10"/>
      <c r="IQ62929" s="1"/>
    </row>
    <row r="62930" spans="3:251" s="6" customFormat="1" ht="14.25">
      <c r="C62930" s="8"/>
      <c r="H62930" s="9"/>
      <c r="I62930" s="9"/>
      <c r="J62930" s="10"/>
      <c r="IQ62930" s="1"/>
    </row>
    <row r="62931" spans="3:251" s="6" customFormat="1" ht="14.25">
      <c r="C62931" s="8"/>
      <c r="H62931" s="9"/>
      <c r="I62931" s="9"/>
      <c r="J62931" s="10"/>
      <c r="IQ62931" s="1"/>
    </row>
    <row r="62932" spans="3:251" s="6" customFormat="1" ht="14.25">
      <c r="C62932" s="8"/>
      <c r="H62932" s="9"/>
      <c r="I62932" s="9"/>
      <c r="J62932" s="10"/>
      <c r="IQ62932" s="1"/>
    </row>
    <row r="62933" spans="3:251" s="6" customFormat="1" ht="14.25">
      <c r="C62933" s="8"/>
      <c r="H62933" s="9"/>
      <c r="I62933" s="9"/>
      <c r="J62933" s="10"/>
      <c r="IQ62933" s="1"/>
    </row>
    <row r="62934" spans="3:251" s="6" customFormat="1" ht="14.25">
      <c r="C62934" s="8"/>
      <c r="H62934" s="9"/>
      <c r="I62934" s="9"/>
      <c r="J62934" s="10"/>
      <c r="IQ62934" s="1"/>
    </row>
    <row r="62935" spans="3:251" s="6" customFormat="1" ht="14.25">
      <c r="C62935" s="8"/>
      <c r="H62935" s="9"/>
      <c r="I62935" s="9"/>
      <c r="J62935" s="10"/>
      <c r="IQ62935" s="1"/>
    </row>
    <row r="62936" spans="3:251" s="6" customFormat="1" ht="14.25">
      <c r="C62936" s="8"/>
      <c r="H62936" s="9"/>
      <c r="I62936" s="9"/>
      <c r="J62936" s="10"/>
      <c r="IQ62936" s="1"/>
    </row>
    <row r="62937" spans="3:251" s="6" customFormat="1" ht="14.25">
      <c r="C62937" s="8"/>
      <c r="H62937" s="9"/>
      <c r="I62937" s="9"/>
      <c r="J62937" s="10"/>
      <c r="IQ62937" s="1"/>
    </row>
    <row r="62938" spans="3:251" s="6" customFormat="1" ht="14.25">
      <c r="C62938" s="8"/>
      <c r="H62938" s="9"/>
      <c r="I62938" s="9"/>
      <c r="J62938" s="10"/>
      <c r="IQ62938" s="1"/>
    </row>
    <row r="62939" spans="3:251" s="6" customFormat="1" ht="14.25">
      <c r="C62939" s="8"/>
      <c r="H62939" s="9"/>
      <c r="I62939" s="9"/>
      <c r="J62939" s="10"/>
      <c r="IQ62939" s="1"/>
    </row>
    <row r="62940" spans="3:251" s="6" customFormat="1" ht="14.25">
      <c r="C62940" s="8"/>
      <c r="H62940" s="9"/>
      <c r="I62940" s="9"/>
      <c r="J62940" s="10"/>
      <c r="IQ62940" s="1"/>
    </row>
    <row r="62941" spans="3:251" s="6" customFormat="1" ht="14.25">
      <c r="C62941" s="8"/>
      <c r="H62941" s="9"/>
      <c r="I62941" s="9"/>
      <c r="J62941" s="10"/>
      <c r="IQ62941" s="1"/>
    </row>
    <row r="62942" spans="3:251" s="6" customFormat="1" ht="14.25">
      <c r="C62942" s="8"/>
      <c r="H62942" s="9"/>
      <c r="I62942" s="9"/>
      <c r="J62942" s="10"/>
      <c r="IQ62942" s="1"/>
    </row>
    <row r="62943" spans="3:251" s="6" customFormat="1" ht="14.25">
      <c r="C62943" s="8"/>
      <c r="H62943" s="9"/>
      <c r="I62943" s="9"/>
      <c r="J62943" s="10"/>
      <c r="IQ62943" s="1"/>
    </row>
    <row r="62944" spans="3:251" s="6" customFormat="1" ht="14.25">
      <c r="C62944" s="8"/>
      <c r="H62944" s="9"/>
      <c r="I62944" s="9"/>
      <c r="J62944" s="10"/>
      <c r="IQ62944" s="1"/>
    </row>
    <row r="62945" spans="3:251" s="6" customFormat="1" ht="14.25">
      <c r="C62945" s="8"/>
      <c r="H62945" s="9"/>
      <c r="I62945" s="9"/>
      <c r="J62945" s="10"/>
      <c r="IQ62945" s="1"/>
    </row>
    <row r="62946" spans="3:251" s="6" customFormat="1" ht="14.25">
      <c r="C62946" s="8"/>
      <c r="H62946" s="9"/>
      <c r="I62946" s="9"/>
      <c r="J62946" s="10"/>
      <c r="IQ62946" s="1"/>
    </row>
    <row r="62947" spans="3:251" s="6" customFormat="1" ht="14.25">
      <c r="C62947" s="8"/>
      <c r="H62947" s="9"/>
      <c r="I62947" s="9"/>
      <c r="J62947" s="10"/>
      <c r="IQ62947" s="1"/>
    </row>
    <row r="62948" spans="3:251" s="6" customFormat="1" ht="14.25">
      <c r="C62948" s="8"/>
      <c r="H62948" s="9"/>
      <c r="I62948" s="9"/>
      <c r="J62948" s="10"/>
      <c r="IQ62948" s="1"/>
    </row>
    <row r="62949" spans="3:251" s="6" customFormat="1" ht="14.25">
      <c r="C62949" s="8"/>
      <c r="H62949" s="9"/>
      <c r="I62949" s="9"/>
      <c r="J62949" s="10"/>
      <c r="IQ62949" s="1"/>
    </row>
    <row r="62950" spans="3:251" s="6" customFormat="1" ht="14.25">
      <c r="C62950" s="8"/>
      <c r="H62950" s="9"/>
      <c r="I62950" s="9"/>
      <c r="J62950" s="10"/>
      <c r="IQ62950" s="1"/>
    </row>
    <row r="62951" spans="3:251" s="6" customFormat="1" ht="14.25">
      <c r="C62951" s="8"/>
      <c r="H62951" s="9"/>
      <c r="I62951" s="9"/>
      <c r="J62951" s="10"/>
      <c r="IQ62951" s="1"/>
    </row>
    <row r="62952" spans="3:251" s="6" customFormat="1" ht="14.25">
      <c r="C62952" s="8"/>
      <c r="H62952" s="9"/>
      <c r="I62952" s="9"/>
      <c r="J62952" s="10"/>
      <c r="IQ62952" s="1"/>
    </row>
    <row r="62953" spans="3:251" s="6" customFormat="1" ht="14.25">
      <c r="C62953" s="8"/>
      <c r="H62953" s="9"/>
      <c r="I62953" s="9"/>
      <c r="J62953" s="10"/>
      <c r="IQ62953" s="1"/>
    </row>
    <row r="62954" spans="3:251" s="6" customFormat="1" ht="14.25">
      <c r="C62954" s="8"/>
      <c r="H62954" s="9"/>
      <c r="I62954" s="9"/>
      <c r="J62954" s="10"/>
      <c r="IQ62954" s="1"/>
    </row>
    <row r="62955" spans="3:251" s="6" customFormat="1" ht="14.25">
      <c r="C62955" s="8"/>
      <c r="H62955" s="9"/>
      <c r="I62955" s="9"/>
      <c r="J62955" s="10"/>
      <c r="IQ62955" s="1"/>
    </row>
    <row r="62956" spans="3:251" s="6" customFormat="1" ht="14.25">
      <c r="C62956" s="8"/>
      <c r="H62956" s="9"/>
      <c r="I62956" s="9"/>
      <c r="J62956" s="10"/>
      <c r="IQ62956" s="1"/>
    </row>
    <row r="62957" spans="3:251" s="6" customFormat="1" ht="14.25">
      <c r="C62957" s="8"/>
      <c r="H62957" s="9"/>
      <c r="I62957" s="9"/>
      <c r="J62957" s="10"/>
      <c r="IQ62957" s="1"/>
    </row>
    <row r="62958" spans="3:251" s="6" customFormat="1" ht="14.25">
      <c r="C62958" s="8"/>
      <c r="H62958" s="9"/>
      <c r="I62958" s="9"/>
      <c r="J62958" s="10"/>
      <c r="IQ62958" s="1"/>
    </row>
    <row r="62959" spans="3:251" s="6" customFormat="1" ht="14.25">
      <c r="C62959" s="8"/>
      <c r="H62959" s="9"/>
      <c r="I62959" s="9"/>
      <c r="J62959" s="10"/>
      <c r="IQ62959" s="1"/>
    </row>
    <row r="62960" spans="3:251" s="6" customFormat="1" ht="14.25">
      <c r="C62960" s="8"/>
      <c r="H62960" s="9"/>
      <c r="I62960" s="9"/>
      <c r="J62960" s="10"/>
      <c r="IQ62960" s="1"/>
    </row>
    <row r="62961" spans="3:251" s="6" customFormat="1" ht="14.25">
      <c r="C62961" s="8"/>
      <c r="H62961" s="9"/>
      <c r="I62961" s="9"/>
      <c r="J62961" s="10"/>
      <c r="IQ62961" s="1"/>
    </row>
    <row r="62962" spans="3:251" s="6" customFormat="1" ht="14.25">
      <c r="C62962" s="8"/>
      <c r="H62962" s="9"/>
      <c r="I62962" s="9"/>
      <c r="J62962" s="10"/>
      <c r="IQ62962" s="1"/>
    </row>
    <row r="62963" spans="3:251" s="6" customFormat="1" ht="14.25">
      <c r="C62963" s="8"/>
      <c r="H62963" s="9"/>
      <c r="I62963" s="9"/>
      <c r="J62963" s="10"/>
      <c r="IQ62963" s="1"/>
    </row>
    <row r="62964" spans="3:251" s="6" customFormat="1" ht="14.25">
      <c r="C62964" s="8"/>
      <c r="H62964" s="9"/>
      <c r="I62964" s="9"/>
      <c r="J62964" s="10"/>
      <c r="IQ62964" s="1"/>
    </row>
    <row r="62965" spans="3:251" s="6" customFormat="1" ht="14.25">
      <c r="C62965" s="8"/>
      <c r="H62965" s="9"/>
      <c r="I62965" s="9"/>
      <c r="J62965" s="10"/>
      <c r="IQ62965" s="1"/>
    </row>
    <row r="62966" spans="3:251" s="6" customFormat="1" ht="14.25">
      <c r="C62966" s="8"/>
      <c r="H62966" s="9"/>
      <c r="I62966" s="9"/>
      <c r="J62966" s="10"/>
      <c r="IQ62966" s="1"/>
    </row>
    <row r="62967" spans="3:251" s="6" customFormat="1" ht="14.25">
      <c r="C62967" s="8"/>
      <c r="H62967" s="9"/>
      <c r="I62967" s="9"/>
      <c r="J62967" s="10"/>
      <c r="IQ62967" s="1"/>
    </row>
    <row r="62968" spans="3:251" s="6" customFormat="1" ht="14.25">
      <c r="C62968" s="8"/>
      <c r="H62968" s="9"/>
      <c r="I62968" s="9"/>
      <c r="J62968" s="10"/>
      <c r="IQ62968" s="1"/>
    </row>
    <row r="62969" spans="3:251" s="6" customFormat="1" ht="14.25">
      <c r="C62969" s="8"/>
      <c r="H62969" s="9"/>
      <c r="I62969" s="9"/>
      <c r="J62969" s="10"/>
      <c r="IQ62969" s="1"/>
    </row>
    <row r="62970" spans="3:251" s="6" customFormat="1" ht="14.25">
      <c r="C62970" s="8"/>
      <c r="H62970" s="9"/>
      <c r="I62970" s="9"/>
      <c r="J62970" s="10"/>
      <c r="IQ62970" s="1"/>
    </row>
    <row r="62971" spans="3:251" s="6" customFormat="1" ht="14.25">
      <c r="C62971" s="8"/>
      <c r="H62971" s="9"/>
      <c r="I62971" s="9"/>
      <c r="J62971" s="10"/>
      <c r="IQ62971" s="1"/>
    </row>
    <row r="62972" spans="3:251" s="6" customFormat="1" ht="14.25">
      <c r="C62972" s="8"/>
      <c r="H62972" s="9"/>
      <c r="I62972" s="9"/>
      <c r="J62972" s="10"/>
      <c r="IQ62972" s="1"/>
    </row>
    <row r="62973" spans="3:251" s="6" customFormat="1" ht="14.25">
      <c r="C62973" s="8"/>
      <c r="H62973" s="9"/>
      <c r="I62973" s="9"/>
      <c r="J62973" s="10"/>
      <c r="IQ62973" s="1"/>
    </row>
    <row r="62974" spans="3:251" s="6" customFormat="1" ht="14.25">
      <c r="C62974" s="8"/>
      <c r="H62974" s="9"/>
      <c r="I62974" s="9"/>
      <c r="J62974" s="10"/>
      <c r="IQ62974" s="1"/>
    </row>
    <row r="62975" spans="3:251" s="6" customFormat="1" ht="14.25">
      <c r="C62975" s="8"/>
      <c r="H62975" s="9"/>
      <c r="I62975" s="9"/>
      <c r="J62975" s="10"/>
      <c r="IQ62975" s="1"/>
    </row>
    <row r="62976" spans="3:251" s="6" customFormat="1" ht="14.25">
      <c r="C62976" s="8"/>
      <c r="H62976" s="9"/>
      <c r="I62976" s="9"/>
      <c r="J62976" s="10"/>
      <c r="IQ62976" s="1"/>
    </row>
    <row r="62977" spans="3:251" s="6" customFormat="1" ht="14.25">
      <c r="C62977" s="8"/>
      <c r="H62977" s="9"/>
      <c r="I62977" s="9"/>
      <c r="J62977" s="10"/>
      <c r="IQ62977" s="1"/>
    </row>
    <row r="62978" spans="3:251" s="6" customFormat="1" ht="14.25">
      <c r="C62978" s="8"/>
      <c r="H62978" s="9"/>
      <c r="I62978" s="9"/>
      <c r="J62978" s="10"/>
      <c r="IQ62978" s="1"/>
    </row>
    <row r="62979" spans="3:251" s="6" customFormat="1" ht="14.25">
      <c r="C62979" s="8"/>
      <c r="H62979" s="9"/>
      <c r="I62979" s="9"/>
      <c r="J62979" s="10"/>
      <c r="IQ62979" s="1"/>
    </row>
    <row r="62980" spans="3:251" s="6" customFormat="1" ht="14.25">
      <c r="C62980" s="8"/>
      <c r="H62980" s="9"/>
      <c r="I62980" s="9"/>
      <c r="J62980" s="10"/>
      <c r="IQ62980" s="1"/>
    </row>
    <row r="62981" spans="3:251" s="6" customFormat="1" ht="14.25">
      <c r="C62981" s="8"/>
      <c r="H62981" s="9"/>
      <c r="I62981" s="9"/>
      <c r="J62981" s="10"/>
      <c r="IQ62981" s="1"/>
    </row>
    <row r="62982" spans="3:251" s="6" customFormat="1" ht="14.25">
      <c r="C62982" s="8"/>
      <c r="H62982" s="9"/>
      <c r="I62982" s="9"/>
      <c r="J62982" s="10"/>
      <c r="IQ62982" s="1"/>
    </row>
    <row r="62983" spans="3:251" s="6" customFormat="1" ht="14.25">
      <c r="C62983" s="8"/>
      <c r="H62983" s="9"/>
      <c r="I62983" s="9"/>
      <c r="J62983" s="10"/>
      <c r="IQ62983" s="1"/>
    </row>
    <row r="62984" spans="3:251" s="6" customFormat="1" ht="14.25">
      <c r="C62984" s="8"/>
      <c r="H62984" s="9"/>
      <c r="I62984" s="9"/>
      <c r="J62984" s="10"/>
      <c r="IQ62984" s="1"/>
    </row>
    <row r="62985" spans="3:251" s="6" customFormat="1" ht="14.25">
      <c r="C62985" s="8"/>
      <c r="H62985" s="9"/>
      <c r="I62985" s="9"/>
      <c r="J62985" s="10"/>
      <c r="IQ62985" s="1"/>
    </row>
    <row r="62986" spans="3:251" s="6" customFormat="1" ht="14.25">
      <c r="C62986" s="8"/>
      <c r="H62986" s="9"/>
      <c r="I62986" s="9"/>
      <c r="J62986" s="10"/>
      <c r="IQ62986" s="1"/>
    </row>
    <row r="62987" spans="3:251" s="6" customFormat="1" ht="14.25">
      <c r="C62987" s="8"/>
      <c r="H62987" s="9"/>
      <c r="I62987" s="9"/>
      <c r="J62987" s="10"/>
      <c r="IQ62987" s="1"/>
    </row>
    <row r="62988" spans="3:251" s="6" customFormat="1" ht="14.25">
      <c r="C62988" s="8"/>
      <c r="H62988" s="9"/>
      <c r="I62988" s="9"/>
      <c r="J62988" s="10"/>
      <c r="IQ62988" s="1"/>
    </row>
    <row r="62989" spans="3:251" s="6" customFormat="1" ht="14.25">
      <c r="C62989" s="8"/>
      <c r="H62989" s="9"/>
      <c r="I62989" s="9"/>
      <c r="J62989" s="10"/>
      <c r="IQ62989" s="1"/>
    </row>
    <row r="62990" spans="3:251" s="6" customFormat="1" ht="14.25">
      <c r="C62990" s="8"/>
      <c r="H62990" s="9"/>
      <c r="I62990" s="9"/>
      <c r="J62990" s="10"/>
      <c r="IQ62990" s="1"/>
    </row>
    <row r="62991" spans="3:251" s="6" customFormat="1" ht="14.25">
      <c r="C62991" s="8"/>
      <c r="H62991" s="9"/>
      <c r="I62991" s="9"/>
      <c r="J62991" s="10"/>
      <c r="IQ62991" s="1"/>
    </row>
    <row r="62992" spans="3:251" s="6" customFormat="1" ht="14.25">
      <c r="C62992" s="8"/>
      <c r="H62992" s="9"/>
      <c r="I62992" s="9"/>
      <c r="J62992" s="10"/>
      <c r="IQ62992" s="1"/>
    </row>
    <row r="62993" spans="3:251" s="6" customFormat="1" ht="14.25">
      <c r="C62993" s="8"/>
      <c r="H62993" s="9"/>
      <c r="I62993" s="9"/>
      <c r="J62993" s="10"/>
      <c r="IQ62993" s="1"/>
    </row>
    <row r="62994" spans="3:251" s="6" customFormat="1" ht="14.25">
      <c r="C62994" s="8"/>
      <c r="H62994" s="9"/>
      <c r="I62994" s="9"/>
      <c r="J62994" s="10"/>
      <c r="IQ62994" s="1"/>
    </row>
    <row r="62995" spans="3:251" s="6" customFormat="1" ht="14.25">
      <c r="C62995" s="8"/>
      <c r="H62995" s="9"/>
      <c r="I62995" s="9"/>
      <c r="J62995" s="10"/>
      <c r="IQ62995" s="1"/>
    </row>
    <row r="62996" spans="3:251" s="6" customFormat="1" ht="14.25">
      <c r="C62996" s="8"/>
      <c r="H62996" s="9"/>
      <c r="I62996" s="9"/>
      <c r="J62996" s="10"/>
      <c r="IQ62996" s="1"/>
    </row>
    <row r="62997" spans="3:251" s="6" customFormat="1" ht="14.25">
      <c r="C62997" s="8"/>
      <c r="H62997" s="9"/>
      <c r="I62997" s="9"/>
      <c r="J62997" s="10"/>
      <c r="IQ62997" s="1"/>
    </row>
    <row r="62998" spans="3:251" s="6" customFormat="1" ht="14.25">
      <c r="C62998" s="8"/>
      <c r="H62998" s="9"/>
      <c r="I62998" s="9"/>
      <c r="J62998" s="10"/>
      <c r="IQ62998" s="1"/>
    </row>
    <row r="62999" spans="3:251" s="6" customFormat="1" ht="14.25">
      <c r="C62999" s="8"/>
      <c r="H62999" s="9"/>
      <c r="I62999" s="9"/>
      <c r="J62999" s="10"/>
      <c r="IQ62999" s="1"/>
    </row>
    <row r="63000" spans="3:251" s="6" customFormat="1" ht="14.25">
      <c r="C63000" s="8"/>
      <c r="H63000" s="9"/>
      <c r="I63000" s="9"/>
      <c r="J63000" s="10"/>
      <c r="IQ63000" s="1"/>
    </row>
    <row r="63001" spans="3:251" s="6" customFormat="1" ht="14.25">
      <c r="C63001" s="8"/>
      <c r="H63001" s="9"/>
      <c r="I63001" s="9"/>
      <c r="J63001" s="10"/>
      <c r="IQ63001" s="1"/>
    </row>
    <row r="63002" spans="3:251" s="6" customFormat="1" ht="14.25">
      <c r="C63002" s="8"/>
      <c r="H63002" s="9"/>
      <c r="I63002" s="9"/>
      <c r="J63002" s="10"/>
      <c r="IQ63002" s="1"/>
    </row>
    <row r="63003" spans="3:251" s="6" customFormat="1" ht="14.25">
      <c r="C63003" s="8"/>
      <c r="H63003" s="9"/>
      <c r="I63003" s="9"/>
      <c r="J63003" s="10"/>
      <c r="IQ63003" s="1"/>
    </row>
    <row r="63004" spans="3:251" s="6" customFormat="1" ht="14.25">
      <c r="C63004" s="8"/>
      <c r="H63004" s="9"/>
      <c r="I63004" s="9"/>
      <c r="J63004" s="10"/>
      <c r="IQ63004" s="1"/>
    </row>
    <row r="63005" spans="3:251" s="6" customFormat="1" ht="14.25">
      <c r="C63005" s="8"/>
      <c r="H63005" s="9"/>
      <c r="I63005" s="9"/>
      <c r="J63005" s="10"/>
      <c r="IQ63005" s="1"/>
    </row>
    <row r="63006" spans="3:251" s="6" customFormat="1" ht="14.25">
      <c r="C63006" s="8"/>
      <c r="H63006" s="9"/>
      <c r="I63006" s="9"/>
      <c r="J63006" s="10"/>
      <c r="IQ63006" s="1"/>
    </row>
    <row r="63007" spans="3:251" s="6" customFormat="1" ht="14.25">
      <c r="C63007" s="8"/>
      <c r="H63007" s="9"/>
      <c r="I63007" s="9"/>
      <c r="J63007" s="10"/>
      <c r="IQ63007" s="1"/>
    </row>
    <row r="63008" spans="3:251" s="6" customFormat="1" ht="14.25">
      <c r="C63008" s="8"/>
      <c r="H63008" s="9"/>
      <c r="I63008" s="9"/>
      <c r="J63008" s="10"/>
      <c r="IQ63008" s="1"/>
    </row>
    <row r="63009" spans="3:251" s="6" customFormat="1" ht="14.25">
      <c r="C63009" s="8"/>
      <c r="H63009" s="9"/>
      <c r="I63009" s="9"/>
      <c r="J63009" s="10"/>
      <c r="IQ63009" s="1"/>
    </row>
    <row r="63010" spans="3:251" s="6" customFormat="1" ht="14.25">
      <c r="C63010" s="8"/>
      <c r="H63010" s="9"/>
      <c r="I63010" s="9"/>
      <c r="J63010" s="10"/>
      <c r="IQ63010" s="1"/>
    </row>
    <row r="63011" spans="3:251" s="6" customFormat="1" ht="14.25">
      <c r="C63011" s="8"/>
      <c r="H63011" s="9"/>
      <c r="I63011" s="9"/>
      <c r="J63011" s="10"/>
      <c r="IQ63011" s="1"/>
    </row>
    <row r="63012" spans="3:251" s="6" customFormat="1" ht="14.25">
      <c r="C63012" s="8"/>
      <c r="H63012" s="9"/>
      <c r="I63012" s="9"/>
      <c r="J63012" s="10"/>
      <c r="IQ63012" s="1"/>
    </row>
    <row r="63013" spans="3:251" s="6" customFormat="1" ht="14.25">
      <c r="C63013" s="8"/>
      <c r="H63013" s="9"/>
      <c r="I63013" s="9"/>
      <c r="J63013" s="10"/>
      <c r="IQ63013" s="1"/>
    </row>
    <row r="63014" spans="3:251" s="6" customFormat="1" ht="14.25">
      <c r="C63014" s="8"/>
      <c r="H63014" s="9"/>
      <c r="I63014" s="9"/>
      <c r="J63014" s="10"/>
      <c r="IQ63014" s="1"/>
    </row>
    <row r="63015" spans="3:251" s="6" customFormat="1" ht="14.25">
      <c r="C63015" s="8"/>
      <c r="H63015" s="9"/>
      <c r="I63015" s="9"/>
      <c r="J63015" s="10"/>
      <c r="IQ63015" s="1"/>
    </row>
    <row r="63016" spans="3:251" s="6" customFormat="1" ht="14.25">
      <c r="C63016" s="8"/>
      <c r="H63016" s="9"/>
      <c r="I63016" s="9"/>
      <c r="J63016" s="10"/>
      <c r="IQ63016" s="1"/>
    </row>
    <row r="63017" spans="3:251" s="6" customFormat="1" ht="14.25">
      <c r="C63017" s="8"/>
      <c r="H63017" s="9"/>
      <c r="I63017" s="9"/>
      <c r="J63017" s="10"/>
      <c r="IQ63017" s="1"/>
    </row>
    <row r="63018" spans="3:251" s="6" customFormat="1" ht="14.25">
      <c r="C63018" s="8"/>
      <c r="H63018" s="9"/>
      <c r="I63018" s="9"/>
      <c r="J63018" s="10"/>
      <c r="IQ63018" s="1"/>
    </row>
    <row r="63019" spans="3:251" s="6" customFormat="1" ht="14.25">
      <c r="C63019" s="8"/>
      <c r="H63019" s="9"/>
      <c r="I63019" s="9"/>
      <c r="J63019" s="10"/>
      <c r="IQ63019" s="1"/>
    </row>
    <row r="63020" spans="3:251" s="6" customFormat="1" ht="14.25">
      <c r="C63020" s="8"/>
      <c r="H63020" s="9"/>
      <c r="I63020" s="9"/>
      <c r="J63020" s="10"/>
      <c r="IQ63020" s="1"/>
    </row>
    <row r="63021" spans="3:251" s="6" customFormat="1" ht="14.25">
      <c r="C63021" s="8"/>
      <c r="H63021" s="9"/>
      <c r="I63021" s="9"/>
      <c r="J63021" s="10"/>
      <c r="IQ63021" s="1"/>
    </row>
    <row r="63022" spans="3:251" s="6" customFormat="1" ht="14.25">
      <c r="C63022" s="8"/>
      <c r="H63022" s="9"/>
      <c r="I63022" s="9"/>
      <c r="J63022" s="10"/>
      <c r="IQ63022" s="1"/>
    </row>
    <row r="63023" spans="3:251" s="6" customFormat="1" ht="14.25">
      <c r="C63023" s="8"/>
      <c r="H63023" s="9"/>
      <c r="I63023" s="9"/>
      <c r="J63023" s="10"/>
      <c r="IQ63023" s="1"/>
    </row>
    <row r="63024" spans="3:251" s="6" customFormat="1" ht="14.25">
      <c r="C63024" s="8"/>
      <c r="H63024" s="9"/>
      <c r="I63024" s="9"/>
      <c r="J63024" s="10"/>
      <c r="IQ63024" s="1"/>
    </row>
    <row r="63025" spans="3:251" s="6" customFormat="1" ht="14.25">
      <c r="C63025" s="8"/>
      <c r="H63025" s="9"/>
      <c r="I63025" s="9"/>
      <c r="J63025" s="10"/>
      <c r="IQ63025" s="1"/>
    </row>
    <row r="63026" spans="3:251" s="6" customFormat="1" ht="14.25">
      <c r="C63026" s="8"/>
      <c r="H63026" s="9"/>
      <c r="I63026" s="9"/>
      <c r="J63026" s="10"/>
      <c r="IQ63026" s="1"/>
    </row>
    <row r="63027" spans="3:251" s="6" customFormat="1" ht="14.25">
      <c r="C63027" s="8"/>
      <c r="H63027" s="9"/>
      <c r="I63027" s="9"/>
      <c r="J63027" s="10"/>
      <c r="IQ63027" s="1"/>
    </row>
    <row r="63028" spans="3:251" s="6" customFormat="1" ht="14.25">
      <c r="C63028" s="8"/>
      <c r="H63028" s="9"/>
      <c r="I63028" s="9"/>
      <c r="J63028" s="10"/>
      <c r="IQ63028" s="1"/>
    </row>
    <row r="63029" spans="3:251" s="6" customFormat="1" ht="14.25">
      <c r="C63029" s="8"/>
      <c r="H63029" s="9"/>
      <c r="I63029" s="9"/>
      <c r="J63029" s="10"/>
      <c r="IQ63029" s="1"/>
    </row>
    <row r="63030" spans="3:251" s="6" customFormat="1" ht="14.25">
      <c r="C63030" s="8"/>
      <c r="H63030" s="9"/>
      <c r="I63030" s="9"/>
      <c r="J63030" s="10"/>
      <c r="IQ63030" s="1"/>
    </row>
    <row r="63031" spans="3:251" s="6" customFormat="1" ht="14.25">
      <c r="C63031" s="8"/>
      <c r="H63031" s="9"/>
      <c r="I63031" s="9"/>
      <c r="J63031" s="10"/>
      <c r="IQ63031" s="1"/>
    </row>
    <row r="63032" spans="3:251" s="6" customFormat="1" ht="14.25">
      <c r="C63032" s="8"/>
      <c r="H63032" s="9"/>
      <c r="I63032" s="9"/>
      <c r="J63032" s="10"/>
      <c r="IQ63032" s="1"/>
    </row>
    <row r="63033" spans="3:251" s="6" customFormat="1" ht="14.25">
      <c r="C63033" s="8"/>
      <c r="H63033" s="9"/>
      <c r="I63033" s="9"/>
      <c r="J63033" s="10"/>
      <c r="IQ63033" s="1"/>
    </row>
    <row r="63034" spans="3:251" s="6" customFormat="1" ht="14.25">
      <c r="C63034" s="8"/>
      <c r="H63034" s="9"/>
      <c r="I63034" s="9"/>
      <c r="J63034" s="10"/>
      <c r="IQ63034" s="1"/>
    </row>
    <row r="63035" spans="3:251" s="6" customFormat="1" ht="14.25">
      <c r="C63035" s="8"/>
      <c r="H63035" s="9"/>
      <c r="I63035" s="9"/>
      <c r="J63035" s="10"/>
      <c r="IQ63035" s="1"/>
    </row>
    <row r="63036" spans="3:251" s="6" customFormat="1" ht="14.25">
      <c r="C63036" s="8"/>
      <c r="H63036" s="9"/>
      <c r="I63036" s="9"/>
      <c r="J63036" s="10"/>
      <c r="IQ63036" s="1"/>
    </row>
    <row r="63037" spans="3:251" s="6" customFormat="1" ht="14.25">
      <c r="C63037" s="8"/>
      <c r="H63037" s="9"/>
      <c r="I63037" s="9"/>
      <c r="J63037" s="10"/>
      <c r="IQ63037" s="1"/>
    </row>
    <row r="63038" spans="3:251" s="6" customFormat="1" ht="14.25">
      <c r="C63038" s="8"/>
      <c r="H63038" s="9"/>
      <c r="I63038" s="9"/>
      <c r="J63038" s="10"/>
      <c r="IQ63038" s="1"/>
    </row>
    <row r="63039" spans="3:251" s="6" customFormat="1" ht="14.25">
      <c r="C63039" s="8"/>
      <c r="H63039" s="9"/>
      <c r="I63039" s="9"/>
      <c r="J63039" s="10"/>
      <c r="IQ63039" s="1"/>
    </row>
    <row r="63040" spans="3:251" s="6" customFormat="1" ht="14.25">
      <c r="C63040" s="8"/>
      <c r="H63040" s="9"/>
      <c r="I63040" s="9"/>
      <c r="J63040" s="10"/>
      <c r="IQ63040" s="1"/>
    </row>
    <row r="63041" spans="3:251" s="6" customFormat="1" ht="14.25">
      <c r="C63041" s="8"/>
      <c r="H63041" s="9"/>
      <c r="I63041" s="9"/>
      <c r="J63041" s="10"/>
      <c r="IQ63041" s="1"/>
    </row>
    <row r="63042" spans="3:251" s="6" customFormat="1" ht="14.25">
      <c r="C63042" s="8"/>
      <c r="H63042" s="9"/>
      <c r="I63042" s="9"/>
      <c r="J63042" s="10"/>
      <c r="IQ63042" s="1"/>
    </row>
    <row r="63043" spans="3:251" s="6" customFormat="1" ht="14.25">
      <c r="C63043" s="8"/>
      <c r="H63043" s="9"/>
      <c r="I63043" s="9"/>
      <c r="J63043" s="10"/>
      <c r="IQ63043" s="1"/>
    </row>
    <row r="63044" spans="3:251" s="6" customFormat="1" ht="14.25">
      <c r="C63044" s="8"/>
      <c r="H63044" s="9"/>
      <c r="I63044" s="9"/>
      <c r="J63044" s="10"/>
      <c r="IQ63044" s="1"/>
    </row>
    <row r="63045" spans="3:251" s="6" customFormat="1" ht="14.25">
      <c r="C63045" s="8"/>
      <c r="H63045" s="9"/>
      <c r="I63045" s="9"/>
      <c r="J63045" s="10"/>
      <c r="IQ63045" s="1"/>
    </row>
    <row r="63046" spans="3:251" s="6" customFormat="1" ht="14.25">
      <c r="C63046" s="8"/>
      <c r="H63046" s="9"/>
      <c r="I63046" s="9"/>
      <c r="J63046" s="10"/>
      <c r="IQ63046" s="1"/>
    </row>
    <row r="63047" spans="3:251" s="6" customFormat="1" ht="14.25">
      <c r="C63047" s="8"/>
      <c r="H63047" s="9"/>
      <c r="I63047" s="9"/>
      <c r="J63047" s="10"/>
      <c r="IQ63047" s="1"/>
    </row>
    <row r="63048" spans="3:251" s="6" customFormat="1" ht="14.25">
      <c r="C63048" s="8"/>
      <c r="H63048" s="9"/>
      <c r="I63048" s="9"/>
      <c r="J63048" s="10"/>
      <c r="IQ63048" s="1"/>
    </row>
    <row r="63049" spans="3:251" s="6" customFormat="1" ht="14.25">
      <c r="C63049" s="8"/>
      <c r="H63049" s="9"/>
      <c r="I63049" s="9"/>
      <c r="J63049" s="10"/>
      <c r="IQ63049" s="1"/>
    </row>
    <row r="63050" spans="3:251" s="6" customFormat="1" ht="14.25">
      <c r="C63050" s="8"/>
      <c r="H63050" s="9"/>
      <c r="I63050" s="9"/>
      <c r="J63050" s="10"/>
      <c r="IQ63050" s="1"/>
    </row>
    <row r="63051" spans="3:251" s="6" customFormat="1" ht="14.25">
      <c r="C63051" s="8"/>
      <c r="H63051" s="9"/>
      <c r="I63051" s="9"/>
      <c r="J63051" s="10"/>
      <c r="IQ63051" s="1"/>
    </row>
    <row r="63052" spans="3:251" s="6" customFormat="1" ht="14.25">
      <c r="C63052" s="8"/>
      <c r="H63052" s="9"/>
      <c r="I63052" s="9"/>
      <c r="J63052" s="10"/>
      <c r="IQ63052" s="1"/>
    </row>
    <row r="63053" spans="3:251" s="6" customFormat="1" ht="14.25">
      <c r="C63053" s="8"/>
      <c r="H63053" s="9"/>
      <c r="I63053" s="9"/>
      <c r="J63053" s="10"/>
      <c r="IQ63053" s="1"/>
    </row>
    <row r="63054" spans="3:251" s="6" customFormat="1" ht="14.25">
      <c r="C63054" s="8"/>
      <c r="H63054" s="9"/>
      <c r="I63054" s="9"/>
      <c r="J63054" s="10"/>
      <c r="IQ63054" s="1"/>
    </row>
    <row r="63055" spans="3:251" s="6" customFormat="1" ht="14.25">
      <c r="C63055" s="8"/>
      <c r="H63055" s="9"/>
      <c r="I63055" s="9"/>
      <c r="J63055" s="10"/>
      <c r="IQ63055" s="1"/>
    </row>
    <row r="63056" spans="3:251" s="6" customFormat="1" ht="14.25">
      <c r="C63056" s="8"/>
      <c r="H63056" s="9"/>
      <c r="I63056" s="9"/>
      <c r="J63056" s="10"/>
      <c r="IQ63056" s="1"/>
    </row>
    <row r="63057" spans="3:251" s="6" customFormat="1" ht="14.25">
      <c r="C63057" s="8"/>
      <c r="H63057" s="9"/>
      <c r="I63057" s="9"/>
      <c r="J63057" s="10"/>
      <c r="IQ63057" s="1"/>
    </row>
    <row r="63058" spans="3:251" s="6" customFormat="1" ht="14.25">
      <c r="C63058" s="8"/>
      <c r="H63058" s="9"/>
      <c r="I63058" s="9"/>
      <c r="J63058" s="10"/>
      <c r="IQ63058" s="1"/>
    </row>
    <row r="63059" spans="3:251" s="6" customFormat="1" ht="14.25">
      <c r="C63059" s="8"/>
      <c r="H63059" s="9"/>
      <c r="I63059" s="9"/>
      <c r="J63059" s="10"/>
      <c r="IQ63059" s="1"/>
    </row>
    <row r="63060" spans="3:251" s="6" customFormat="1" ht="14.25">
      <c r="C63060" s="8"/>
      <c r="H63060" s="9"/>
      <c r="I63060" s="9"/>
      <c r="J63060" s="10"/>
      <c r="IQ63060" s="1"/>
    </row>
    <row r="63061" spans="3:251" s="6" customFormat="1" ht="14.25">
      <c r="C63061" s="8"/>
      <c r="H63061" s="9"/>
      <c r="I63061" s="9"/>
      <c r="J63061" s="10"/>
      <c r="IQ63061" s="1"/>
    </row>
    <row r="63062" spans="3:251" s="6" customFormat="1" ht="14.25">
      <c r="C63062" s="8"/>
      <c r="H63062" s="9"/>
      <c r="I63062" s="9"/>
      <c r="J63062" s="10"/>
      <c r="IQ63062" s="1"/>
    </row>
    <row r="63063" spans="3:251" s="6" customFormat="1" ht="14.25">
      <c r="C63063" s="8"/>
      <c r="H63063" s="9"/>
      <c r="I63063" s="9"/>
      <c r="J63063" s="10"/>
      <c r="IQ63063" s="1"/>
    </row>
    <row r="63064" spans="3:251" s="6" customFormat="1" ht="14.25">
      <c r="C63064" s="8"/>
      <c r="H63064" s="9"/>
      <c r="I63064" s="9"/>
      <c r="J63064" s="10"/>
      <c r="IQ63064" s="1"/>
    </row>
    <row r="63065" spans="3:251" s="6" customFormat="1" ht="14.25">
      <c r="C63065" s="8"/>
      <c r="H63065" s="9"/>
      <c r="I63065" s="9"/>
      <c r="J63065" s="10"/>
      <c r="IQ63065" s="1"/>
    </row>
    <row r="63066" spans="3:251" s="6" customFormat="1" ht="14.25">
      <c r="C63066" s="8"/>
      <c r="H63066" s="9"/>
      <c r="I63066" s="9"/>
      <c r="J63066" s="10"/>
      <c r="IQ63066" s="1"/>
    </row>
    <row r="63067" spans="3:251" s="6" customFormat="1" ht="14.25">
      <c r="C63067" s="8"/>
      <c r="H63067" s="9"/>
      <c r="I63067" s="9"/>
      <c r="J63067" s="10"/>
      <c r="IQ63067" s="1"/>
    </row>
    <row r="63068" spans="3:251" s="6" customFormat="1" ht="14.25">
      <c r="C63068" s="8"/>
      <c r="H63068" s="9"/>
      <c r="I63068" s="9"/>
      <c r="J63068" s="10"/>
      <c r="IQ63068" s="1"/>
    </row>
    <row r="63069" spans="3:251" s="6" customFormat="1" ht="14.25">
      <c r="C63069" s="8"/>
      <c r="H63069" s="9"/>
      <c r="I63069" s="9"/>
      <c r="J63069" s="10"/>
      <c r="IQ63069" s="1"/>
    </row>
    <row r="63070" spans="3:251" s="6" customFormat="1" ht="14.25">
      <c r="C63070" s="8"/>
      <c r="H63070" s="9"/>
      <c r="I63070" s="9"/>
      <c r="J63070" s="10"/>
      <c r="IQ63070" s="1"/>
    </row>
    <row r="63071" spans="3:251" s="6" customFormat="1" ht="14.25">
      <c r="C63071" s="8"/>
      <c r="H63071" s="9"/>
      <c r="I63071" s="9"/>
      <c r="J63071" s="10"/>
      <c r="IQ63071" s="1"/>
    </row>
    <row r="63072" spans="3:251" s="6" customFormat="1" ht="14.25">
      <c r="C63072" s="8"/>
      <c r="H63072" s="9"/>
      <c r="I63072" s="9"/>
      <c r="J63072" s="10"/>
      <c r="IQ63072" s="1"/>
    </row>
    <row r="63073" spans="3:251" s="6" customFormat="1" ht="14.25">
      <c r="C63073" s="8"/>
      <c r="H63073" s="9"/>
      <c r="I63073" s="9"/>
      <c r="J63073" s="10"/>
      <c r="IQ63073" s="1"/>
    </row>
    <row r="63074" spans="3:251" s="6" customFormat="1" ht="14.25">
      <c r="C63074" s="8"/>
      <c r="H63074" s="9"/>
      <c r="I63074" s="9"/>
      <c r="J63074" s="10"/>
      <c r="IQ63074" s="1"/>
    </row>
    <row r="63075" spans="3:251" s="6" customFormat="1" ht="14.25">
      <c r="C63075" s="8"/>
      <c r="H63075" s="9"/>
      <c r="I63075" s="9"/>
      <c r="J63075" s="10"/>
      <c r="IQ63075" s="1"/>
    </row>
    <row r="63076" spans="3:251" s="6" customFormat="1" ht="14.25">
      <c r="C63076" s="8"/>
      <c r="H63076" s="9"/>
      <c r="I63076" s="9"/>
      <c r="J63076" s="10"/>
      <c r="IQ63076" s="1"/>
    </row>
    <row r="63077" spans="3:251" s="6" customFormat="1" ht="14.25">
      <c r="C63077" s="8"/>
      <c r="H63077" s="9"/>
      <c r="I63077" s="9"/>
      <c r="J63077" s="10"/>
      <c r="IQ63077" s="1"/>
    </row>
    <row r="63078" spans="3:251" s="6" customFormat="1" ht="14.25">
      <c r="C63078" s="8"/>
      <c r="H63078" s="9"/>
      <c r="I63078" s="9"/>
      <c r="J63078" s="10"/>
      <c r="IQ63078" s="1"/>
    </row>
    <row r="63079" spans="3:251" s="6" customFormat="1" ht="14.25">
      <c r="C63079" s="8"/>
      <c r="H63079" s="9"/>
      <c r="I63079" s="9"/>
      <c r="J63079" s="10"/>
      <c r="IQ63079" s="1"/>
    </row>
    <row r="63080" spans="3:251" s="6" customFormat="1" ht="14.25">
      <c r="C63080" s="8"/>
      <c r="H63080" s="9"/>
      <c r="I63080" s="9"/>
      <c r="J63080" s="10"/>
      <c r="IQ63080" s="1"/>
    </row>
    <row r="63081" spans="3:251" s="6" customFormat="1" ht="14.25">
      <c r="C63081" s="8"/>
      <c r="H63081" s="9"/>
      <c r="I63081" s="9"/>
      <c r="J63081" s="10"/>
      <c r="IQ63081" s="1"/>
    </row>
    <row r="63082" spans="3:251" s="6" customFormat="1" ht="14.25">
      <c r="C63082" s="8"/>
      <c r="H63082" s="9"/>
      <c r="I63082" s="9"/>
      <c r="J63082" s="10"/>
      <c r="IQ63082" s="1"/>
    </row>
    <row r="63083" spans="3:251" s="6" customFormat="1" ht="14.25">
      <c r="C63083" s="8"/>
      <c r="H63083" s="9"/>
      <c r="I63083" s="9"/>
      <c r="J63083" s="10"/>
      <c r="IQ63083" s="1"/>
    </row>
    <row r="63084" spans="3:251" s="6" customFormat="1" ht="14.25">
      <c r="C63084" s="8"/>
      <c r="H63084" s="9"/>
      <c r="I63084" s="9"/>
      <c r="J63084" s="10"/>
      <c r="IQ63084" s="1"/>
    </row>
    <row r="63085" spans="3:251" s="6" customFormat="1" ht="14.25">
      <c r="C63085" s="8"/>
      <c r="H63085" s="9"/>
      <c r="I63085" s="9"/>
      <c r="J63085" s="10"/>
      <c r="IQ63085" s="1"/>
    </row>
    <row r="63086" spans="3:251" s="6" customFormat="1" ht="14.25">
      <c r="C63086" s="8"/>
      <c r="H63086" s="9"/>
      <c r="I63086" s="9"/>
      <c r="J63086" s="10"/>
      <c r="IQ63086" s="1"/>
    </row>
    <row r="63087" spans="3:251" s="6" customFormat="1" ht="14.25">
      <c r="C63087" s="8"/>
      <c r="H63087" s="9"/>
      <c r="I63087" s="9"/>
      <c r="J63087" s="10"/>
      <c r="IQ63087" s="1"/>
    </row>
    <row r="63088" spans="3:251" s="6" customFormat="1" ht="14.25">
      <c r="C63088" s="8"/>
      <c r="H63088" s="9"/>
      <c r="I63088" s="9"/>
      <c r="J63088" s="10"/>
      <c r="IQ63088" s="1"/>
    </row>
    <row r="63089" spans="3:251" s="6" customFormat="1" ht="14.25">
      <c r="C63089" s="8"/>
      <c r="H63089" s="9"/>
      <c r="I63089" s="9"/>
      <c r="J63089" s="10"/>
      <c r="IQ63089" s="1"/>
    </row>
    <row r="63090" spans="3:251" s="6" customFormat="1" ht="14.25">
      <c r="C63090" s="8"/>
      <c r="H63090" s="9"/>
      <c r="I63090" s="9"/>
      <c r="J63090" s="10"/>
      <c r="IQ63090" s="1"/>
    </row>
    <row r="63091" spans="3:251" s="6" customFormat="1" ht="14.25">
      <c r="C63091" s="8"/>
      <c r="H63091" s="9"/>
      <c r="I63091" s="9"/>
      <c r="J63091" s="10"/>
      <c r="IQ63091" s="1"/>
    </row>
    <row r="63092" spans="3:251" s="6" customFormat="1" ht="14.25">
      <c r="C63092" s="8"/>
      <c r="H63092" s="9"/>
      <c r="I63092" s="9"/>
      <c r="J63092" s="10"/>
      <c r="IQ63092" s="1"/>
    </row>
    <row r="63093" spans="3:251" s="6" customFormat="1" ht="14.25">
      <c r="C63093" s="8"/>
      <c r="H63093" s="9"/>
      <c r="I63093" s="9"/>
      <c r="J63093" s="10"/>
      <c r="IQ63093" s="1"/>
    </row>
    <row r="63094" spans="3:251" s="6" customFormat="1" ht="14.25">
      <c r="C63094" s="8"/>
      <c r="H63094" s="9"/>
      <c r="I63094" s="9"/>
      <c r="J63094" s="10"/>
      <c r="IQ63094" s="1"/>
    </row>
    <row r="63095" spans="3:251" s="6" customFormat="1" ht="14.25">
      <c r="C63095" s="8"/>
      <c r="H63095" s="9"/>
      <c r="I63095" s="9"/>
      <c r="J63095" s="10"/>
      <c r="IQ63095" s="1"/>
    </row>
    <row r="63096" spans="3:251" s="6" customFormat="1" ht="14.25">
      <c r="C63096" s="8"/>
      <c r="H63096" s="9"/>
      <c r="I63096" s="9"/>
      <c r="J63096" s="10"/>
      <c r="IQ63096" s="1"/>
    </row>
    <row r="63097" spans="3:251" s="6" customFormat="1" ht="14.25">
      <c r="C63097" s="8"/>
      <c r="H63097" s="9"/>
      <c r="I63097" s="9"/>
      <c r="J63097" s="10"/>
      <c r="IQ63097" s="1"/>
    </row>
    <row r="63098" spans="3:251" s="6" customFormat="1" ht="14.25">
      <c r="C63098" s="8"/>
      <c r="H63098" s="9"/>
      <c r="I63098" s="9"/>
      <c r="J63098" s="10"/>
      <c r="IQ63098" s="1"/>
    </row>
    <row r="63099" spans="3:251" s="6" customFormat="1" ht="14.25">
      <c r="C63099" s="8"/>
      <c r="H63099" s="9"/>
      <c r="I63099" s="9"/>
      <c r="J63099" s="10"/>
      <c r="IQ63099" s="1"/>
    </row>
    <row r="63100" spans="3:251" s="6" customFormat="1" ht="14.25">
      <c r="C63100" s="8"/>
      <c r="H63100" s="9"/>
      <c r="I63100" s="9"/>
      <c r="J63100" s="10"/>
      <c r="IQ63100" s="1"/>
    </row>
    <row r="63101" spans="3:251" s="6" customFormat="1" ht="14.25">
      <c r="C63101" s="8"/>
      <c r="H63101" s="9"/>
      <c r="I63101" s="9"/>
      <c r="J63101" s="10"/>
      <c r="IQ63101" s="1"/>
    </row>
    <row r="63102" spans="3:251" s="6" customFormat="1" ht="14.25">
      <c r="C63102" s="8"/>
      <c r="H63102" s="9"/>
      <c r="I63102" s="9"/>
      <c r="J63102" s="10"/>
      <c r="IQ63102" s="1"/>
    </row>
    <row r="63103" spans="3:251" s="6" customFormat="1" ht="14.25">
      <c r="C63103" s="8"/>
      <c r="H63103" s="9"/>
      <c r="I63103" s="9"/>
      <c r="J63103" s="10"/>
      <c r="IQ63103" s="1"/>
    </row>
    <row r="63104" spans="3:251" s="6" customFormat="1" ht="14.25">
      <c r="C63104" s="8"/>
      <c r="H63104" s="9"/>
      <c r="I63104" s="9"/>
      <c r="J63104" s="10"/>
      <c r="IQ63104" s="1"/>
    </row>
    <row r="63105" spans="3:251" s="6" customFormat="1" ht="14.25">
      <c r="C63105" s="8"/>
      <c r="H63105" s="9"/>
      <c r="I63105" s="9"/>
      <c r="J63105" s="10"/>
      <c r="IQ63105" s="1"/>
    </row>
    <row r="63106" spans="3:251" s="6" customFormat="1" ht="14.25">
      <c r="C63106" s="8"/>
      <c r="H63106" s="9"/>
      <c r="I63106" s="9"/>
      <c r="J63106" s="10"/>
      <c r="IQ63106" s="1"/>
    </row>
    <row r="63107" spans="3:251" s="6" customFormat="1" ht="14.25">
      <c r="C63107" s="8"/>
      <c r="H63107" s="9"/>
      <c r="I63107" s="9"/>
      <c r="J63107" s="10"/>
      <c r="IQ63107" s="1"/>
    </row>
    <row r="63108" spans="3:251" s="6" customFormat="1" ht="14.25">
      <c r="C63108" s="8"/>
      <c r="H63108" s="9"/>
      <c r="I63108" s="9"/>
      <c r="J63108" s="10"/>
      <c r="IQ63108" s="1"/>
    </row>
    <row r="63109" spans="3:251" s="6" customFormat="1" ht="14.25">
      <c r="C63109" s="8"/>
      <c r="H63109" s="9"/>
      <c r="I63109" s="9"/>
      <c r="J63109" s="10"/>
      <c r="IQ63109" s="1"/>
    </row>
    <row r="63110" spans="3:251" s="6" customFormat="1" ht="14.25">
      <c r="C63110" s="8"/>
      <c r="H63110" s="9"/>
      <c r="I63110" s="9"/>
      <c r="J63110" s="10"/>
      <c r="IQ63110" s="1"/>
    </row>
    <row r="63111" spans="3:251" s="6" customFormat="1" ht="14.25">
      <c r="C63111" s="8"/>
      <c r="H63111" s="9"/>
      <c r="I63111" s="9"/>
      <c r="J63111" s="10"/>
      <c r="IQ63111" s="1"/>
    </row>
    <row r="63112" spans="3:251" s="6" customFormat="1" ht="14.25">
      <c r="C63112" s="8"/>
      <c r="H63112" s="9"/>
      <c r="I63112" s="9"/>
      <c r="J63112" s="10"/>
      <c r="IQ63112" s="1"/>
    </row>
    <row r="63113" spans="3:251" s="6" customFormat="1" ht="14.25">
      <c r="C63113" s="8"/>
      <c r="H63113" s="9"/>
      <c r="I63113" s="9"/>
      <c r="J63113" s="10"/>
      <c r="IQ63113" s="1"/>
    </row>
    <row r="63114" spans="3:251" s="6" customFormat="1" ht="14.25">
      <c r="C63114" s="8"/>
      <c r="H63114" s="9"/>
      <c r="I63114" s="9"/>
      <c r="J63114" s="10"/>
      <c r="IQ63114" s="1"/>
    </row>
    <row r="63115" spans="3:251" s="6" customFormat="1" ht="14.25">
      <c r="C63115" s="8"/>
      <c r="H63115" s="9"/>
      <c r="I63115" s="9"/>
      <c r="J63115" s="10"/>
      <c r="IQ63115" s="1"/>
    </row>
    <row r="63116" spans="3:251" s="6" customFormat="1" ht="14.25">
      <c r="C63116" s="8"/>
      <c r="H63116" s="9"/>
      <c r="I63116" s="9"/>
      <c r="J63116" s="10"/>
      <c r="IQ63116" s="1"/>
    </row>
    <row r="63117" spans="3:251" s="6" customFormat="1" ht="14.25">
      <c r="C63117" s="8"/>
      <c r="H63117" s="9"/>
      <c r="I63117" s="9"/>
      <c r="J63117" s="10"/>
      <c r="IQ63117" s="1"/>
    </row>
    <row r="63118" spans="3:251" s="6" customFormat="1" ht="14.25">
      <c r="C63118" s="8"/>
      <c r="H63118" s="9"/>
      <c r="I63118" s="9"/>
      <c r="J63118" s="10"/>
      <c r="IQ63118" s="1"/>
    </row>
    <row r="63119" spans="3:251" s="6" customFormat="1" ht="14.25">
      <c r="C63119" s="8"/>
      <c r="H63119" s="9"/>
      <c r="I63119" s="9"/>
      <c r="J63119" s="10"/>
      <c r="IQ63119" s="1"/>
    </row>
    <row r="63120" spans="3:251" s="6" customFormat="1" ht="14.25">
      <c r="C63120" s="8"/>
      <c r="H63120" s="9"/>
      <c r="I63120" s="9"/>
      <c r="J63120" s="10"/>
      <c r="IQ63120" s="1"/>
    </row>
    <row r="63121" spans="3:251" s="6" customFormat="1" ht="14.25">
      <c r="C63121" s="8"/>
      <c r="H63121" s="9"/>
      <c r="I63121" s="9"/>
      <c r="J63121" s="10"/>
      <c r="IQ63121" s="1"/>
    </row>
    <row r="63122" spans="3:251" s="6" customFormat="1" ht="14.25">
      <c r="C63122" s="8"/>
      <c r="H63122" s="9"/>
      <c r="I63122" s="9"/>
      <c r="J63122" s="10"/>
      <c r="IQ63122" s="1"/>
    </row>
    <row r="63123" spans="3:251" s="6" customFormat="1" ht="14.25">
      <c r="C63123" s="8"/>
      <c r="H63123" s="9"/>
      <c r="I63123" s="9"/>
      <c r="J63123" s="10"/>
      <c r="IQ63123" s="1"/>
    </row>
    <row r="63124" spans="3:251" s="6" customFormat="1" ht="14.25">
      <c r="C63124" s="8"/>
      <c r="H63124" s="9"/>
      <c r="I63124" s="9"/>
      <c r="J63124" s="10"/>
      <c r="IQ63124" s="1"/>
    </row>
    <row r="63125" spans="3:251" s="6" customFormat="1" ht="14.25">
      <c r="C63125" s="8"/>
      <c r="H63125" s="9"/>
      <c r="I63125" s="9"/>
      <c r="J63125" s="10"/>
      <c r="IQ63125" s="1"/>
    </row>
    <row r="63126" spans="3:251" s="6" customFormat="1" ht="14.25">
      <c r="C63126" s="8"/>
      <c r="H63126" s="9"/>
      <c r="I63126" s="9"/>
      <c r="J63126" s="10"/>
      <c r="IQ63126" s="1"/>
    </row>
    <row r="63127" spans="3:251" s="6" customFormat="1" ht="14.25">
      <c r="C63127" s="8"/>
      <c r="H63127" s="9"/>
      <c r="I63127" s="9"/>
      <c r="J63127" s="10"/>
      <c r="IQ63127" s="1"/>
    </row>
    <row r="63128" spans="3:251" s="6" customFormat="1" ht="14.25">
      <c r="C63128" s="8"/>
      <c r="H63128" s="9"/>
      <c r="I63128" s="9"/>
      <c r="J63128" s="10"/>
      <c r="IQ63128" s="1"/>
    </row>
    <row r="63129" spans="3:251" s="6" customFormat="1" ht="14.25">
      <c r="C63129" s="8"/>
      <c r="H63129" s="9"/>
      <c r="I63129" s="9"/>
      <c r="J63129" s="10"/>
      <c r="IQ63129" s="1"/>
    </row>
    <row r="63130" spans="3:251" s="6" customFormat="1" ht="14.25">
      <c r="C63130" s="8"/>
      <c r="H63130" s="9"/>
      <c r="I63130" s="9"/>
      <c r="J63130" s="10"/>
      <c r="IQ63130" s="1"/>
    </row>
    <row r="63131" spans="3:251" s="6" customFormat="1" ht="14.25">
      <c r="C63131" s="8"/>
      <c r="H63131" s="9"/>
      <c r="I63131" s="9"/>
      <c r="J63131" s="10"/>
      <c r="IQ63131" s="1"/>
    </row>
    <row r="63132" spans="3:251" s="6" customFormat="1" ht="14.25">
      <c r="C63132" s="8"/>
      <c r="H63132" s="9"/>
      <c r="I63132" s="9"/>
      <c r="J63132" s="10"/>
      <c r="IQ63132" s="1"/>
    </row>
    <row r="63133" spans="3:251" s="6" customFormat="1" ht="14.25">
      <c r="C63133" s="8"/>
      <c r="H63133" s="9"/>
      <c r="I63133" s="9"/>
      <c r="J63133" s="10"/>
      <c r="IQ63133" s="1"/>
    </row>
    <row r="63134" spans="3:251" s="6" customFormat="1" ht="14.25">
      <c r="C63134" s="8"/>
      <c r="H63134" s="9"/>
      <c r="I63134" s="9"/>
      <c r="J63134" s="10"/>
      <c r="IQ63134" s="1"/>
    </row>
    <row r="63135" spans="3:251" s="6" customFormat="1" ht="14.25">
      <c r="C63135" s="8"/>
      <c r="H63135" s="9"/>
      <c r="I63135" s="9"/>
      <c r="J63135" s="10"/>
      <c r="IQ63135" s="1"/>
    </row>
    <row r="63136" spans="3:251" s="6" customFormat="1" ht="14.25">
      <c r="C63136" s="8"/>
      <c r="H63136" s="9"/>
      <c r="I63136" s="9"/>
      <c r="J63136" s="10"/>
      <c r="IQ63136" s="1"/>
    </row>
    <row r="63137" spans="3:251" s="6" customFormat="1" ht="14.25">
      <c r="C63137" s="8"/>
      <c r="H63137" s="9"/>
      <c r="I63137" s="9"/>
      <c r="J63137" s="10"/>
      <c r="IQ63137" s="1"/>
    </row>
    <row r="63138" spans="3:251" s="6" customFormat="1" ht="14.25">
      <c r="C63138" s="8"/>
      <c r="H63138" s="9"/>
      <c r="I63138" s="9"/>
      <c r="J63138" s="10"/>
      <c r="IQ63138" s="1"/>
    </row>
    <row r="63139" spans="3:251" s="6" customFormat="1" ht="14.25">
      <c r="C63139" s="8"/>
      <c r="H63139" s="9"/>
      <c r="I63139" s="9"/>
      <c r="J63139" s="10"/>
      <c r="IQ63139" s="1"/>
    </row>
    <row r="63140" spans="3:251" s="6" customFormat="1" ht="14.25">
      <c r="C63140" s="8"/>
      <c r="H63140" s="9"/>
      <c r="I63140" s="9"/>
      <c r="J63140" s="10"/>
      <c r="IQ63140" s="1"/>
    </row>
    <row r="63141" spans="3:251" s="6" customFormat="1" ht="14.25">
      <c r="C63141" s="8"/>
      <c r="H63141" s="9"/>
      <c r="I63141" s="9"/>
      <c r="J63141" s="10"/>
      <c r="IQ63141" s="1"/>
    </row>
    <row r="63142" spans="3:251" s="6" customFormat="1" ht="14.25">
      <c r="C63142" s="8"/>
      <c r="H63142" s="9"/>
      <c r="I63142" s="9"/>
      <c r="J63142" s="10"/>
      <c r="IQ63142" s="1"/>
    </row>
    <row r="63143" spans="3:251" s="6" customFormat="1" ht="14.25">
      <c r="C63143" s="8"/>
      <c r="H63143" s="9"/>
      <c r="I63143" s="9"/>
      <c r="J63143" s="10"/>
      <c r="IQ63143" s="1"/>
    </row>
    <row r="63144" spans="3:251" s="6" customFormat="1" ht="14.25">
      <c r="C63144" s="8"/>
      <c r="H63144" s="9"/>
      <c r="I63144" s="9"/>
      <c r="J63144" s="10"/>
      <c r="IQ63144" s="1"/>
    </row>
    <row r="63145" spans="3:251" s="6" customFormat="1" ht="14.25">
      <c r="C63145" s="8"/>
      <c r="H63145" s="9"/>
      <c r="I63145" s="9"/>
      <c r="J63145" s="10"/>
      <c r="IQ63145" s="1"/>
    </row>
    <row r="63146" spans="3:251" s="6" customFormat="1" ht="14.25">
      <c r="C63146" s="8"/>
      <c r="H63146" s="9"/>
      <c r="I63146" s="9"/>
      <c r="J63146" s="10"/>
      <c r="IQ63146" s="1"/>
    </row>
    <row r="63147" spans="3:251" s="6" customFormat="1" ht="14.25">
      <c r="C63147" s="8"/>
      <c r="H63147" s="9"/>
      <c r="I63147" s="9"/>
      <c r="J63147" s="10"/>
      <c r="IQ63147" s="1"/>
    </row>
    <row r="63148" spans="3:251" s="6" customFormat="1" ht="14.25">
      <c r="C63148" s="8"/>
      <c r="H63148" s="9"/>
      <c r="I63148" s="9"/>
      <c r="J63148" s="10"/>
      <c r="IQ63148" s="1"/>
    </row>
    <row r="63149" spans="3:251" s="6" customFormat="1" ht="14.25">
      <c r="C63149" s="8"/>
      <c r="H63149" s="9"/>
      <c r="I63149" s="9"/>
      <c r="J63149" s="10"/>
      <c r="IQ63149" s="1"/>
    </row>
    <row r="63150" spans="3:251" s="6" customFormat="1" ht="14.25">
      <c r="C63150" s="8"/>
      <c r="H63150" s="9"/>
      <c r="I63150" s="9"/>
      <c r="J63150" s="10"/>
      <c r="IQ63150" s="1"/>
    </row>
    <row r="63151" spans="3:251" s="6" customFormat="1" ht="14.25">
      <c r="C63151" s="8"/>
      <c r="H63151" s="9"/>
      <c r="I63151" s="9"/>
      <c r="J63151" s="10"/>
      <c r="IQ63151" s="1"/>
    </row>
    <row r="63152" spans="3:251" s="6" customFormat="1" ht="14.25">
      <c r="C63152" s="8"/>
      <c r="H63152" s="9"/>
      <c r="I63152" s="9"/>
      <c r="J63152" s="10"/>
      <c r="IQ63152" s="1"/>
    </row>
    <row r="63153" spans="3:251" s="6" customFormat="1" ht="14.25">
      <c r="C63153" s="8"/>
      <c r="H63153" s="9"/>
      <c r="I63153" s="9"/>
      <c r="J63153" s="10"/>
      <c r="IQ63153" s="1"/>
    </row>
    <row r="63154" spans="3:251" s="6" customFormat="1" ht="14.25">
      <c r="C63154" s="8"/>
      <c r="H63154" s="9"/>
      <c r="I63154" s="9"/>
      <c r="J63154" s="10"/>
      <c r="IQ63154" s="1"/>
    </row>
    <row r="63155" spans="3:251" s="6" customFormat="1" ht="14.25">
      <c r="C63155" s="8"/>
      <c r="H63155" s="9"/>
      <c r="I63155" s="9"/>
      <c r="J63155" s="10"/>
      <c r="IQ63155" s="1"/>
    </row>
    <row r="63156" spans="3:251" s="6" customFormat="1" ht="14.25">
      <c r="C63156" s="8"/>
      <c r="H63156" s="9"/>
      <c r="I63156" s="9"/>
      <c r="J63156" s="10"/>
      <c r="IQ63156" s="1"/>
    </row>
    <row r="63157" spans="3:251" s="6" customFormat="1" ht="14.25">
      <c r="C63157" s="8"/>
      <c r="H63157" s="9"/>
      <c r="I63157" s="9"/>
      <c r="J63157" s="10"/>
      <c r="IQ63157" s="1"/>
    </row>
    <row r="63158" spans="3:251" s="6" customFormat="1" ht="14.25">
      <c r="C63158" s="8"/>
      <c r="H63158" s="9"/>
      <c r="I63158" s="9"/>
      <c r="J63158" s="10"/>
      <c r="IQ63158" s="1"/>
    </row>
    <row r="63159" spans="3:251" s="6" customFormat="1" ht="14.25">
      <c r="C63159" s="8"/>
      <c r="H63159" s="9"/>
      <c r="I63159" s="9"/>
      <c r="J63159" s="10"/>
      <c r="IQ63159" s="1"/>
    </row>
    <row r="63160" spans="3:251" s="6" customFormat="1" ht="14.25">
      <c r="C63160" s="8"/>
      <c r="H63160" s="9"/>
      <c r="I63160" s="9"/>
      <c r="J63160" s="10"/>
      <c r="IQ63160" s="1"/>
    </row>
    <row r="63161" spans="3:251" s="6" customFormat="1" ht="14.25">
      <c r="C63161" s="8"/>
      <c r="H63161" s="9"/>
      <c r="I63161" s="9"/>
      <c r="J63161" s="10"/>
      <c r="IQ63161" s="1"/>
    </row>
    <row r="63162" spans="3:251" s="6" customFormat="1" ht="14.25">
      <c r="C63162" s="8"/>
      <c r="H63162" s="9"/>
      <c r="I63162" s="9"/>
      <c r="J63162" s="10"/>
      <c r="IQ63162" s="1"/>
    </row>
    <row r="63163" spans="3:251" s="6" customFormat="1" ht="14.25">
      <c r="C63163" s="8"/>
      <c r="H63163" s="9"/>
      <c r="I63163" s="9"/>
      <c r="J63163" s="10"/>
      <c r="IQ63163" s="1"/>
    </row>
    <row r="63164" spans="3:251" s="6" customFormat="1" ht="14.25">
      <c r="C63164" s="8"/>
      <c r="H63164" s="9"/>
      <c r="I63164" s="9"/>
      <c r="J63164" s="10"/>
      <c r="IQ63164" s="1"/>
    </row>
    <row r="63165" spans="3:251" s="6" customFormat="1" ht="14.25">
      <c r="C63165" s="8"/>
      <c r="H63165" s="9"/>
      <c r="I63165" s="9"/>
      <c r="J63165" s="10"/>
      <c r="IQ63165" s="1"/>
    </row>
    <row r="63166" spans="3:251" s="6" customFormat="1" ht="14.25">
      <c r="C63166" s="8"/>
      <c r="H63166" s="9"/>
      <c r="I63166" s="9"/>
      <c r="J63166" s="10"/>
      <c r="IQ63166" s="1"/>
    </row>
    <row r="63167" spans="3:251" s="6" customFormat="1" ht="14.25">
      <c r="C63167" s="8"/>
      <c r="H63167" s="9"/>
      <c r="I63167" s="9"/>
      <c r="J63167" s="10"/>
      <c r="IQ63167" s="1"/>
    </row>
    <row r="63168" spans="3:251" s="6" customFormat="1" ht="14.25">
      <c r="C63168" s="8"/>
      <c r="H63168" s="9"/>
      <c r="I63168" s="9"/>
      <c r="J63168" s="10"/>
      <c r="IQ63168" s="1"/>
    </row>
    <row r="63169" spans="3:251" s="6" customFormat="1" ht="14.25">
      <c r="C63169" s="8"/>
      <c r="H63169" s="9"/>
      <c r="I63169" s="9"/>
      <c r="J63169" s="10"/>
      <c r="IQ63169" s="1"/>
    </row>
    <row r="63170" spans="3:251" s="6" customFormat="1" ht="14.25">
      <c r="C63170" s="8"/>
      <c r="H63170" s="9"/>
      <c r="I63170" s="9"/>
      <c r="J63170" s="10"/>
      <c r="IQ63170" s="1"/>
    </row>
    <row r="63171" spans="3:251" s="6" customFormat="1" ht="14.25">
      <c r="C63171" s="8"/>
      <c r="H63171" s="9"/>
      <c r="I63171" s="9"/>
      <c r="J63171" s="10"/>
      <c r="IQ63171" s="1"/>
    </row>
    <row r="63172" spans="3:251" s="6" customFormat="1" ht="14.25">
      <c r="C63172" s="8"/>
      <c r="H63172" s="9"/>
      <c r="I63172" s="9"/>
      <c r="J63172" s="10"/>
      <c r="IQ63172" s="1"/>
    </row>
    <row r="63173" spans="3:251" s="6" customFormat="1" ht="14.25">
      <c r="C63173" s="8"/>
      <c r="H63173" s="9"/>
      <c r="I63173" s="9"/>
      <c r="J63173" s="10"/>
      <c r="IQ63173" s="1"/>
    </row>
    <row r="63174" spans="3:251" s="6" customFormat="1" ht="14.25">
      <c r="C63174" s="8"/>
      <c r="H63174" s="9"/>
      <c r="I63174" s="9"/>
      <c r="J63174" s="10"/>
      <c r="IQ63174" s="1"/>
    </row>
    <row r="63175" spans="3:251" s="6" customFormat="1" ht="14.25">
      <c r="C63175" s="8"/>
      <c r="H63175" s="9"/>
      <c r="I63175" s="9"/>
      <c r="J63175" s="10"/>
      <c r="IQ63175" s="1"/>
    </row>
    <row r="63176" spans="3:251" s="6" customFormat="1" ht="14.25">
      <c r="C63176" s="8"/>
      <c r="H63176" s="9"/>
      <c r="I63176" s="9"/>
      <c r="J63176" s="10"/>
      <c r="IQ63176" s="1"/>
    </row>
    <row r="63177" spans="3:251" s="6" customFormat="1" ht="14.25">
      <c r="C63177" s="8"/>
      <c r="H63177" s="9"/>
      <c r="I63177" s="9"/>
      <c r="J63177" s="10"/>
      <c r="IQ63177" s="1"/>
    </row>
    <row r="63178" spans="3:251" s="6" customFormat="1" ht="14.25">
      <c r="C63178" s="8"/>
      <c r="H63178" s="9"/>
      <c r="I63178" s="9"/>
      <c r="J63178" s="10"/>
      <c r="IQ63178" s="1"/>
    </row>
    <row r="63179" spans="3:251" s="6" customFormat="1" ht="14.25">
      <c r="C63179" s="8"/>
      <c r="H63179" s="9"/>
      <c r="I63179" s="9"/>
      <c r="J63179" s="10"/>
      <c r="IQ63179" s="1"/>
    </row>
    <row r="63180" spans="3:251" s="6" customFormat="1" ht="14.25">
      <c r="C63180" s="8"/>
      <c r="H63180" s="9"/>
      <c r="I63180" s="9"/>
      <c r="J63180" s="10"/>
      <c r="IQ63180" s="1"/>
    </row>
    <row r="63181" spans="3:251" s="6" customFormat="1" ht="14.25">
      <c r="C63181" s="8"/>
      <c r="H63181" s="9"/>
      <c r="I63181" s="9"/>
      <c r="J63181" s="10"/>
      <c r="IQ63181" s="1"/>
    </row>
    <row r="63182" spans="3:251" s="6" customFormat="1" ht="14.25">
      <c r="C63182" s="8"/>
      <c r="H63182" s="9"/>
      <c r="I63182" s="9"/>
      <c r="J63182" s="10"/>
      <c r="IQ63182" s="1"/>
    </row>
    <row r="63183" spans="3:251" s="6" customFormat="1" ht="14.25">
      <c r="C63183" s="8"/>
      <c r="H63183" s="9"/>
      <c r="I63183" s="9"/>
      <c r="J63183" s="10"/>
      <c r="IQ63183" s="1"/>
    </row>
    <row r="63184" spans="3:251" s="6" customFormat="1" ht="14.25">
      <c r="C63184" s="8"/>
      <c r="H63184" s="9"/>
      <c r="I63184" s="9"/>
      <c r="J63184" s="10"/>
      <c r="IQ63184" s="1"/>
    </row>
    <row r="63185" spans="3:251" s="6" customFormat="1" ht="14.25">
      <c r="C63185" s="8"/>
      <c r="H63185" s="9"/>
      <c r="I63185" s="9"/>
      <c r="J63185" s="10"/>
      <c r="IQ63185" s="1"/>
    </row>
    <row r="63186" spans="3:251" s="6" customFormat="1" ht="14.25">
      <c r="C63186" s="8"/>
      <c r="H63186" s="9"/>
      <c r="I63186" s="9"/>
      <c r="J63186" s="10"/>
      <c r="IQ63186" s="1"/>
    </row>
    <row r="63187" spans="3:251" s="6" customFormat="1" ht="14.25">
      <c r="C63187" s="8"/>
      <c r="H63187" s="9"/>
      <c r="I63187" s="9"/>
      <c r="J63187" s="10"/>
      <c r="IQ63187" s="1"/>
    </row>
    <row r="63188" spans="3:251" s="6" customFormat="1" ht="14.25">
      <c r="C63188" s="8"/>
      <c r="H63188" s="9"/>
      <c r="I63188" s="9"/>
      <c r="J63188" s="10"/>
      <c r="IQ63188" s="1"/>
    </row>
    <row r="63189" spans="3:251" s="6" customFormat="1" ht="14.25">
      <c r="C63189" s="8"/>
      <c r="H63189" s="9"/>
      <c r="I63189" s="9"/>
      <c r="J63189" s="10"/>
      <c r="IQ63189" s="1"/>
    </row>
    <row r="63190" spans="3:251" s="6" customFormat="1" ht="14.25">
      <c r="C63190" s="8"/>
      <c r="H63190" s="9"/>
      <c r="I63190" s="9"/>
      <c r="J63190" s="10"/>
      <c r="IQ63190" s="1"/>
    </row>
    <row r="63191" spans="3:251" s="6" customFormat="1" ht="14.25">
      <c r="C63191" s="8"/>
      <c r="H63191" s="9"/>
      <c r="I63191" s="9"/>
      <c r="J63191" s="10"/>
      <c r="IQ63191" s="1"/>
    </row>
    <row r="63192" spans="3:251" s="6" customFormat="1" ht="14.25">
      <c r="C63192" s="8"/>
      <c r="H63192" s="9"/>
      <c r="I63192" s="9"/>
      <c r="J63192" s="10"/>
      <c r="IQ63192" s="1"/>
    </row>
    <row r="63193" spans="3:251" s="6" customFormat="1" ht="14.25">
      <c r="C63193" s="8"/>
      <c r="H63193" s="9"/>
      <c r="I63193" s="9"/>
      <c r="J63193" s="10"/>
      <c r="IQ63193" s="1"/>
    </row>
    <row r="63194" spans="3:251" s="6" customFormat="1" ht="14.25">
      <c r="C63194" s="8"/>
      <c r="H63194" s="9"/>
      <c r="I63194" s="9"/>
      <c r="J63194" s="10"/>
      <c r="IQ63194" s="1"/>
    </row>
    <row r="63195" spans="3:251" s="6" customFormat="1" ht="14.25">
      <c r="C63195" s="8"/>
      <c r="H63195" s="9"/>
      <c r="I63195" s="9"/>
      <c r="J63195" s="10"/>
      <c r="IQ63195" s="1"/>
    </row>
    <row r="63196" spans="3:251" s="6" customFormat="1" ht="14.25">
      <c r="C63196" s="8"/>
      <c r="H63196" s="9"/>
      <c r="I63196" s="9"/>
      <c r="J63196" s="10"/>
      <c r="IQ63196" s="1"/>
    </row>
    <row r="63197" spans="3:251" s="6" customFormat="1" ht="14.25">
      <c r="C63197" s="8"/>
      <c r="H63197" s="9"/>
      <c r="I63197" s="9"/>
      <c r="J63197" s="10"/>
      <c r="IQ63197" s="1"/>
    </row>
    <row r="63198" spans="3:251" s="6" customFormat="1" ht="14.25">
      <c r="C63198" s="8"/>
      <c r="H63198" s="9"/>
      <c r="I63198" s="9"/>
      <c r="J63198" s="10"/>
      <c r="IQ63198" s="1"/>
    </row>
    <row r="63199" spans="3:251" s="6" customFormat="1" ht="14.25">
      <c r="C63199" s="8"/>
      <c r="H63199" s="9"/>
      <c r="I63199" s="9"/>
      <c r="J63199" s="10"/>
      <c r="IQ63199" s="1"/>
    </row>
    <row r="63200" spans="3:251" s="6" customFormat="1" ht="14.25">
      <c r="C63200" s="8"/>
      <c r="H63200" s="9"/>
      <c r="I63200" s="9"/>
      <c r="J63200" s="10"/>
      <c r="IQ63200" s="1"/>
    </row>
    <row r="63201" spans="3:251" s="6" customFormat="1" ht="14.25">
      <c r="C63201" s="8"/>
      <c r="H63201" s="9"/>
      <c r="I63201" s="9"/>
      <c r="J63201" s="10"/>
      <c r="IQ63201" s="1"/>
    </row>
    <row r="63202" spans="3:251" s="6" customFormat="1" ht="14.25">
      <c r="C63202" s="8"/>
      <c r="H63202" s="9"/>
      <c r="I63202" s="9"/>
      <c r="J63202" s="10"/>
      <c r="IQ63202" s="1"/>
    </row>
    <row r="63203" spans="3:251" s="6" customFormat="1" ht="14.25">
      <c r="C63203" s="8"/>
      <c r="H63203" s="9"/>
      <c r="I63203" s="9"/>
      <c r="J63203" s="10"/>
      <c r="IQ63203" s="1"/>
    </row>
    <row r="63204" spans="3:251" s="6" customFormat="1" ht="14.25">
      <c r="C63204" s="8"/>
      <c r="H63204" s="9"/>
      <c r="I63204" s="9"/>
      <c r="J63204" s="10"/>
      <c r="IQ63204" s="1"/>
    </row>
    <row r="63205" spans="3:251" s="6" customFormat="1" ht="14.25">
      <c r="C63205" s="8"/>
      <c r="H63205" s="9"/>
      <c r="I63205" s="9"/>
      <c r="J63205" s="10"/>
      <c r="IQ63205" s="1"/>
    </row>
    <row r="63206" spans="3:251" s="6" customFormat="1" ht="14.25">
      <c r="C63206" s="8"/>
      <c r="H63206" s="9"/>
      <c r="I63206" s="9"/>
      <c r="J63206" s="10"/>
      <c r="IQ63206" s="1"/>
    </row>
    <row r="63207" spans="3:251" s="6" customFormat="1" ht="14.25">
      <c r="C63207" s="8"/>
      <c r="H63207" s="9"/>
      <c r="I63207" s="9"/>
      <c r="J63207" s="10"/>
      <c r="IQ63207" s="1"/>
    </row>
    <row r="63208" spans="3:251" s="6" customFormat="1" ht="14.25">
      <c r="C63208" s="8"/>
      <c r="H63208" s="9"/>
      <c r="I63208" s="9"/>
      <c r="J63208" s="10"/>
      <c r="IQ63208" s="1"/>
    </row>
    <row r="63209" spans="3:251" s="6" customFormat="1" ht="14.25">
      <c r="C63209" s="8"/>
      <c r="H63209" s="9"/>
      <c r="I63209" s="9"/>
      <c r="J63209" s="10"/>
      <c r="IQ63209" s="1"/>
    </row>
    <row r="63210" spans="3:251" s="6" customFormat="1" ht="14.25">
      <c r="C63210" s="8"/>
      <c r="H63210" s="9"/>
      <c r="I63210" s="9"/>
      <c r="J63210" s="10"/>
      <c r="IQ63210" s="1"/>
    </row>
    <row r="63211" spans="3:251" s="6" customFormat="1" ht="14.25">
      <c r="C63211" s="8"/>
      <c r="H63211" s="9"/>
      <c r="I63211" s="9"/>
      <c r="J63211" s="10"/>
      <c r="IQ63211" s="1"/>
    </row>
    <row r="63212" spans="3:251" s="6" customFormat="1" ht="14.25">
      <c r="C63212" s="8"/>
      <c r="H63212" s="9"/>
      <c r="I63212" s="9"/>
      <c r="J63212" s="10"/>
      <c r="IQ63212" s="1"/>
    </row>
    <row r="63213" spans="3:251" s="6" customFormat="1" ht="14.25">
      <c r="C63213" s="8"/>
      <c r="H63213" s="9"/>
      <c r="I63213" s="9"/>
      <c r="J63213" s="10"/>
      <c r="IQ63213" s="1"/>
    </row>
    <row r="63214" spans="3:251" s="6" customFormat="1" ht="14.25">
      <c r="C63214" s="8"/>
      <c r="H63214" s="9"/>
      <c r="I63214" s="9"/>
      <c r="J63214" s="10"/>
      <c r="IQ63214" s="1"/>
    </row>
    <row r="63215" spans="3:251" s="6" customFormat="1" ht="14.25">
      <c r="C63215" s="8"/>
      <c r="H63215" s="9"/>
      <c r="I63215" s="9"/>
      <c r="J63215" s="10"/>
      <c r="IQ63215" s="1"/>
    </row>
    <row r="63216" spans="3:251" s="6" customFormat="1" ht="14.25">
      <c r="C63216" s="8"/>
      <c r="H63216" s="9"/>
      <c r="I63216" s="9"/>
      <c r="J63216" s="10"/>
      <c r="IQ63216" s="1"/>
    </row>
    <row r="63217" spans="3:251" s="6" customFormat="1" ht="14.25">
      <c r="C63217" s="8"/>
      <c r="H63217" s="9"/>
      <c r="I63217" s="9"/>
      <c r="J63217" s="10"/>
      <c r="IQ63217" s="1"/>
    </row>
    <row r="63218" spans="3:251" s="6" customFormat="1" ht="14.25">
      <c r="C63218" s="8"/>
      <c r="H63218" s="9"/>
      <c r="I63218" s="9"/>
      <c r="J63218" s="10"/>
      <c r="IQ63218" s="1"/>
    </row>
    <row r="63219" spans="3:251" s="6" customFormat="1" ht="14.25">
      <c r="C63219" s="8"/>
      <c r="H63219" s="9"/>
      <c r="I63219" s="9"/>
      <c r="J63219" s="10"/>
      <c r="IQ63219" s="1"/>
    </row>
    <row r="63220" spans="3:251" s="6" customFormat="1" ht="14.25">
      <c r="C63220" s="8"/>
      <c r="H63220" s="9"/>
      <c r="I63220" s="9"/>
      <c r="J63220" s="10"/>
      <c r="IQ63220" s="1"/>
    </row>
    <row r="63221" spans="3:251" s="6" customFormat="1" ht="14.25">
      <c r="C63221" s="8"/>
      <c r="H63221" s="9"/>
      <c r="I63221" s="9"/>
      <c r="J63221" s="10"/>
      <c r="IQ63221" s="1"/>
    </row>
    <row r="63222" spans="3:251" s="6" customFormat="1" ht="14.25">
      <c r="C63222" s="8"/>
      <c r="H63222" s="9"/>
      <c r="I63222" s="9"/>
      <c r="J63222" s="10"/>
      <c r="IQ63222" s="1"/>
    </row>
    <row r="63223" spans="3:251" s="6" customFormat="1" ht="14.25">
      <c r="C63223" s="8"/>
      <c r="H63223" s="9"/>
      <c r="I63223" s="9"/>
      <c r="J63223" s="10"/>
      <c r="IQ63223" s="1"/>
    </row>
    <row r="63224" spans="3:251" s="6" customFormat="1" ht="14.25">
      <c r="C63224" s="8"/>
      <c r="H63224" s="9"/>
      <c r="I63224" s="9"/>
      <c r="J63224" s="10"/>
      <c r="IQ63224" s="1"/>
    </row>
    <row r="63225" spans="3:251" s="6" customFormat="1" ht="14.25">
      <c r="C63225" s="8"/>
      <c r="H63225" s="9"/>
      <c r="I63225" s="9"/>
      <c r="J63225" s="10"/>
      <c r="IQ63225" s="1"/>
    </row>
    <row r="63226" spans="3:251" s="6" customFormat="1" ht="14.25">
      <c r="C63226" s="8"/>
      <c r="H63226" s="9"/>
      <c r="I63226" s="9"/>
      <c r="J63226" s="10"/>
      <c r="IQ63226" s="1"/>
    </row>
    <row r="63227" spans="3:251" s="6" customFormat="1" ht="14.25">
      <c r="C63227" s="8"/>
      <c r="H63227" s="9"/>
      <c r="I63227" s="9"/>
      <c r="J63227" s="10"/>
      <c r="IQ63227" s="1"/>
    </row>
    <row r="63228" spans="3:251" s="6" customFormat="1" ht="14.25">
      <c r="C63228" s="8"/>
      <c r="H63228" s="9"/>
      <c r="I63228" s="9"/>
      <c r="J63228" s="10"/>
      <c r="IQ63228" s="1"/>
    </row>
    <row r="63229" spans="3:251" s="6" customFormat="1" ht="14.25">
      <c r="C63229" s="8"/>
      <c r="H63229" s="9"/>
      <c r="I63229" s="9"/>
      <c r="J63229" s="10"/>
      <c r="IQ63229" s="1"/>
    </row>
    <row r="63230" spans="3:251" s="6" customFormat="1" ht="14.25">
      <c r="C63230" s="8"/>
      <c r="H63230" s="9"/>
      <c r="I63230" s="9"/>
      <c r="J63230" s="10"/>
      <c r="IQ63230" s="1"/>
    </row>
    <row r="63231" spans="3:251" s="6" customFormat="1" ht="14.25">
      <c r="C63231" s="8"/>
      <c r="H63231" s="9"/>
      <c r="I63231" s="9"/>
      <c r="J63231" s="10"/>
      <c r="IQ63231" s="1"/>
    </row>
    <row r="63232" spans="3:251" s="6" customFormat="1" ht="14.25">
      <c r="C63232" s="8"/>
      <c r="H63232" s="9"/>
      <c r="I63232" s="9"/>
      <c r="J63232" s="10"/>
      <c r="IQ63232" s="1"/>
    </row>
    <row r="63233" spans="3:251" s="6" customFormat="1" ht="14.25">
      <c r="C63233" s="8"/>
      <c r="H63233" s="9"/>
      <c r="I63233" s="9"/>
      <c r="J63233" s="10"/>
      <c r="IQ63233" s="1"/>
    </row>
    <row r="63234" spans="3:251" s="6" customFormat="1" ht="14.25">
      <c r="C63234" s="8"/>
      <c r="H63234" s="9"/>
      <c r="I63234" s="9"/>
      <c r="J63234" s="10"/>
      <c r="IQ63234" s="1"/>
    </row>
    <row r="63235" spans="3:251" s="6" customFormat="1" ht="14.25">
      <c r="C63235" s="8"/>
      <c r="H63235" s="9"/>
      <c r="I63235" s="9"/>
      <c r="J63235" s="10"/>
      <c r="IQ63235" s="1"/>
    </row>
    <row r="63236" spans="3:251" s="6" customFormat="1" ht="14.25">
      <c r="C63236" s="8"/>
      <c r="H63236" s="9"/>
      <c r="I63236" s="9"/>
      <c r="J63236" s="10"/>
      <c r="IQ63236" s="1"/>
    </row>
    <row r="63237" spans="3:251" s="6" customFormat="1" ht="14.25">
      <c r="C63237" s="8"/>
      <c r="H63237" s="9"/>
      <c r="I63237" s="9"/>
      <c r="J63237" s="10"/>
      <c r="IQ63237" s="1"/>
    </row>
    <row r="63238" spans="3:251" s="6" customFormat="1" ht="14.25">
      <c r="C63238" s="8"/>
      <c r="H63238" s="9"/>
      <c r="I63238" s="9"/>
      <c r="J63238" s="10"/>
      <c r="IQ63238" s="1"/>
    </row>
    <row r="63239" spans="3:251" s="6" customFormat="1" ht="14.25">
      <c r="C63239" s="8"/>
      <c r="H63239" s="9"/>
      <c r="I63239" s="9"/>
      <c r="J63239" s="10"/>
      <c r="IQ63239" s="1"/>
    </row>
    <row r="63240" spans="3:251" s="6" customFormat="1" ht="14.25">
      <c r="C63240" s="8"/>
      <c r="H63240" s="9"/>
      <c r="I63240" s="9"/>
      <c r="J63240" s="10"/>
      <c r="IQ63240" s="1"/>
    </row>
    <row r="63241" spans="3:251" s="6" customFormat="1" ht="14.25">
      <c r="C63241" s="8"/>
      <c r="H63241" s="9"/>
      <c r="I63241" s="9"/>
      <c r="J63241" s="10"/>
      <c r="IQ63241" s="1"/>
    </row>
    <row r="63242" spans="3:251" s="6" customFormat="1" ht="14.25">
      <c r="C63242" s="8"/>
      <c r="H63242" s="9"/>
      <c r="I63242" s="9"/>
      <c r="J63242" s="10"/>
      <c r="IQ63242" s="1"/>
    </row>
    <row r="63243" spans="3:251" s="6" customFormat="1" ht="14.25">
      <c r="C63243" s="8"/>
      <c r="H63243" s="9"/>
      <c r="I63243" s="9"/>
      <c r="J63243" s="10"/>
      <c r="IQ63243" s="1"/>
    </row>
    <row r="63244" spans="3:251" s="6" customFormat="1" ht="14.25">
      <c r="C63244" s="8"/>
      <c r="H63244" s="9"/>
      <c r="I63244" s="9"/>
      <c r="J63244" s="10"/>
      <c r="IQ63244" s="1"/>
    </row>
    <row r="63245" spans="3:251" s="6" customFormat="1" ht="14.25">
      <c r="C63245" s="8"/>
      <c r="H63245" s="9"/>
      <c r="I63245" s="9"/>
      <c r="J63245" s="10"/>
      <c r="IQ63245" s="1"/>
    </row>
    <row r="63246" spans="3:251" s="6" customFormat="1" ht="14.25">
      <c r="C63246" s="8"/>
      <c r="H63246" s="9"/>
      <c r="I63246" s="9"/>
      <c r="J63246" s="10"/>
      <c r="IQ63246" s="1"/>
    </row>
    <row r="63247" spans="3:251" s="6" customFormat="1" ht="14.25">
      <c r="C63247" s="8"/>
      <c r="H63247" s="9"/>
      <c r="I63247" s="9"/>
      <c r="J63247" s="10"/>
      <c r="IQ63247" s="1"/>
    </row>
    <row r="63248" spans="3:251" s="6" customFormat="1" ht="14.25">
      <c r="C63248" s="8"/>
      <c r="H63248" s="9"/>
      <c r="I63248" s="9"/>
      <c r="J63248" s="10"/>
      <c r="IQ63248" s="1"/>
    </row>
    <row r="63249" spans="3:251" s="6" customFormat="1" ht="14.25">
      <c r="C63249" s="8"/>
      <c r="H63249" s="9"/>
      <c r="I63249" s="9"/>
      <c r="J63249" s="10"/>
      <c r="IQ63249" s="1"/>
    </row>
    <row r="63250" spans="3:251" s="6" customFormat="1" ht="14.25">
      <c r="C63250" s="8"/>
      <c r="H63250" s="9"/>
      <c r="I63250" s="9"/>
      <c r="J63250" s="10"/>
      <c r="IQ63250" s="1"/>
    </row>
    <row r="63251" spans="3:251" s="6" customFormat="1" ht="14.25">
      <c r="C63251" s="8"/>
      <c r="H63251" s="9"/>
      <c r="I63251" s="9"/>
      <c r="J63251" s="10"/>
      <c r="IQ63251" s="1"/>
    </row>
    <row r="63252" spans="3:251" s="6" customFormat="1" ht="14.25">
      <c r="C63252" s="8"/>
      <c r="H63252" s="9"/>
      <c r="I63252" s="9"/>
      <c r="J63252" s="10"/>
      <c r="IQ63252" s="1"/>
    </row>
    <row r="63253" spans="3:251" s="6" customFormat="1" ht="14.25">
      <c r="C63253" s="8"/>
      <c r="H63253" s="9"/>
      <c r="I63253" s="9"/>
      <c r="J63253" s="10"/>
      <c r="IQ63253" s="1"/>
    </row>
    <row r="63254" spans="3:251" s="6" customFormat="1" ht="14.25">
      <c r="C63254" s="8"/>
      <c r="H63254" s="9"/>
      <c r="I63254" s="9"/>
      <c r="J63254" s="10"/>
      <c r="IQ63254" s="1"/>
    </row>
    <row r="63255" spans="3:251" s="6" customFormat="1" ht="14.25">
      <c r="C63255" s="8"/>
      <c r="H63255" s="9"/>
      <c r="I63255" s="9"/>
      <c r="J63255" s="10"/>
      <c r="IQ63255" s="1"/>
    </row>
    <row r="63256" spans="3:251" s="6" customFormat="1" ht="14.25">
      <c r="C63256" s="8"/>
      <c r="H63256" s="9"/>
      <c r="I63256" s="9"/>
      <c r="J63256" s="10"/>
      <c r="IQ63256" s="1"/>
    </row>
    <row r="63257" spans="3:251" s="6" customFormat="1" ht="14.25">
      <c r="C63257" s="8"/>
      <c r="H63257" s="9"/>
      <c r="I63257" s="9"/>
      <c r="J63257" s="10"/>
      <c r="IQ63257" s="1"/>
    </row>
    <row r="63258" spans="3:251" s="6" customFormat="1" ht="14.25">
      <c r="C63258" s="8"/>
      <c r="H63258" s="9"/>
      <c r="I63258" s="9"/>
      <c r="J63258" s="10"/>
      <c r="IQ63258" s="1"/>
    </row>
    <row r="63259" spans="3:251" s="6" customFormat="1" ht="14.25">
      <c r="C63259" s="8"/>
      <c r="H63259" s="9"/>
      <c r="I63259" s="9"/>
      <c r="J63259" s="10"/>
      <c r="IQ63259" s="1"/>
    </row>
    <row r="63260" spans="3:251" s="6" customFormat="1" ht="14.25">
      <c r="C63260" s="8"/>
      <c r="H63260" s="9"/>
      <c r="I63260" s="9"/>
      <c r="J63260" s="10"/>
      <c r="IQ63260" s="1"/>
    </row>
    <row r="63261" spans="3:251" s="6" customFormat="1" ht="14.25">
      <c r="C63261" s="8"/>
      <c r="H63261" s="9"/>
      <c r="I63261" s="9"/>
      <c r="J63261" s="10"/>
      <c r="IQ63261" s="1"/>
    </row>
    <row r="63262" spans="3:251" s="6" customFormat="1" ht="14.25">
      <c r="C63262" s="8"/>
      <c r="H63262" s="9"/>
      <c r="I63262" s="9"/>
      <c r="J63262" s="10"/>
      <c r="IQ63262" s="1"/>
    </row>
    <row r="63263" spans="3:251" s="6" customFormat="1" ht="14.25">
      <c r="C63263" s="8"/>
      <c r="H63263" s="9"/>
      <c r="I63263" s="9"/>
      <c r="J63263" s="10"/>
      <c r="IQ63263" s="1"/>
    </row>
    <row r="63264" spans="3:251" s="6" customFormat="1" ht="14.25">
      <c r="C63264" s="8"/>
      <c r="H63264" s="9"/>
      <c r="I63264" s="9"/>
      <c r="J63264" s="10"/>
      <c r="IQ63264" s="1"/>
    </row>
    <row r="63265" spans="3:251" s="6" customFormat="1" ht="14.25">
      <c r="C63265" s="8"/>
      <c r="H63265" s="9"/>
      <c r="I63265" s="9"/>
      <c r="J63265" s="10"/>
      <c r="IQ63265" s="1"/>
    </row>
    <row r="63266" spans="3:251" s="6" customFormat="1" ht="14.25">
      <c r="C63266" s="8"/>
      <c r="H63266" s="9"/>
      <c r="I63266" s="9"/>
      <c r="J63266" s="10"/>
      <c r="IQ63266" s="1"/>
    </row>
    <row r="63267" spans="3:251" s="6" customFormat="1" ht="14.25">
      <c r="C63267" s="8"/>
      <c r="H63267" s="9"/>
      <c r="I63267" s="9"/>
      <c r="J63267" s="10"/>
      <c r="IQ63267" s="1"/>
    </row>
    <row r="63268" spans="3:251" s="6" customFormat="1" ht="14.25">
      <c r="C63268" s="8"/>
      <c r="H63268" s="9"/>
      <c r="I63268" s="9"/>
      <c r="J63268" s="10"/>
      <c r="IQ63268" s="1"/>
    </row>
    <row r="63269" spans="3:251" s="6" customFormat="1" ht="14.25">
      <c r="C63269" s="8"/>
      <c r="H63269" s="9"/>
      <c r="I63269" s="9"/>
      <c r="J63269" s="10"/>
      <c r="IQ63269" s="1"/>
    </row>
    <row r="63270" spans="3:251" s="6" customFormat="1" ht="14.25">
      <c r="C63270" s="8"/>
      <c r="H63270" s="9"/>
      <c r="I63270" s="9"/>
      <c r="J63270" s="10"/>
      <c r="IQ63270" s="1"/>
    </row>
    <row r="63271" spans="3:251" s="6" customFormat="1" ht="14.25">
      <c r="C63271" s="8"/>
      <c r="H63271" s="9"/>
      <c r="I63271" s="9"/>
      <c r="J63271" s="10"/>
      <c r="IQ63271" s="1"/>
    </row>
    <row r="63272" spans="3:251" s="6" customFormat="1" ht="14.25">
      <c r="C63272" s="8"/>
      <c r="H63272" s="9"/>
      <c r="I63272" s="9"/>
      <c r="J63272" s="10"/>
      <c r="IQ63272" s="1"/>
    </row>
    <row r="63273" spans="3:251" s="6" customFormat="1" ht="14.25">
      <c r="C63273" s="8"/>
      <c r="H63273" s="9"/>
      <c r="I63273" s="9"/>
      <c r="J63273" s="10"/>
      <c r="IQ63273" s="1"/>
    </row>
    <row r="63274" spans="3:251" s="6" customFormat="1" ht="14.25">
      <c r="C63274" s="8"/>
      <c r="H63274" s="9"/>
      <c r="I63274" s="9"/>
      <c r="J63274" s="10"/>
      <c r="IQ63274" s="1"/>
    </row>
    <row r="63275" spans="3:251" s="6" customFormat="1" ht="14.25">
      <c r="C63275" s="8"/>
      <c r="H63275" s="9"/>
      <c r="I63275" s="9"/>
      <c r="J63275" s="10"/>
      <c r="IQ63275" s="1"/>
    </row>
    <row r="63276" spans="3:251" s="6" customFormat="1" ht="14.25">
      <c r="C63276" s="8"/>
      <c r="H63276" s="9"/>
      <c r="I63276" s="9"/>
      <c r="J63276" s="10"/>
      <c r="IQ63276" s="1"/>
    </row>
    <row r="63277" spans="3:251" s="6" customFormat="1" ht="14.25">
      <c r="C63277" s="8"/>
      <c r="H63277" s="9"/>
      <c r="I63277" s="9"/>
      <c r="J63277" s="10"/>
      <c r="IQ63277" s="1"/>
    </row>
    <row r="63278" spans="3:251" s="6" customFormat="1" ht="14.25">
      <c r="C63278" s="8"/>
      <c r="H63278" s="9"/>
      <c r="I63278" s="9"/>
      <c r="J63278" s="10"/>
      <c r="IQ63278" s="1"/>
    </row>
    <row r="63279" spans="3:251" s="6" customFormat="1" ht="14.25">
      <c r="C63279" s="8"/>
      <c r="H63279" s="9"/>
      <c r="I63279" s="9"/>
      <c r="J63279" s="10"/>
      <c r="IQ63279" s="1"/>
    </row>
    <row r="63280" spans="3:251" s="6" customFormat="1" ht="14.25">
      <c r="C63280" s="8"/>
      <c r="H63280" s="9"/>
      <c r="I63280" s="9"/>
      <c r="J63280" s="10"/>
      <c r="IQ63280" s="1"/>
    </row>
    <row r="63281" spans="3:251" s="6" customFormat="1" ht="14.25">
      <c r="C63281" s="8"/>
      <c r="H63281" s="9"/>
      <c r="I63281" s="9"/>
      <c r="J63281" s="10"/>
      <c r="IQ63281" s="1"/>
    </row>
    <row r="63282" spans="3:251" s="6" customFormat="1" ht="14.25">
      <c r="C63282" s="8"/>
      <c r="H63282" s="9"/>
      <c r="I63282" s="9"/>
      <c r="J63282" s="10"/>
      <c r="IQ63282" s="1"/>
    </row>
    <row r="63283" spans="3:251" s="6" customFormat="1" ht="14.25">
      <c r="C63283" s="8"/>
      <c r="H63283" s="9"/>
      <c r="I63283" s="9"/>
      <c r="J63283" s="10"/>
      <c r="IQ63283" s="1"/>
    </row>
    <row r="63284" spans="3:251" s="6" customFormat="1" ht="14.25">
      <c r="C63284" s="8"/>
      <c r="H63284" s="9"/>
      <c r="I63284" s="9"/>
      <c r="J63284" s="10"/>
      <c r="IQ63284" s="1"/>
    </row>
    <row r="63285" spans="3:251" s="6" customFormat="1" ht="14.25">
      <c r="C63285" s="8"/>
      <c r="H63285" s="9"/>
      <c r="I63285" s="9"/>
      <c r="J63285" s="10"/>
      <c r="IQ63285" s="1"/>
    </row>
    <row r="63286" spans="3:251" s="6" customFormat="1" ht="14.25">
      <c r="C63286" s="8"/>
      <c r="H63286" s="9"/>
      <c r="I63286" s="9"/>
      <c r="J63286" s="10"/>
      <c r="IQ63286" s="1"/>
    </row>
    <row r="63287" spans="3:251" s="6" customFormat="1" ht="14.25">
      <c r="C63287" s="8"/>
      <c r="H63287" s="9"/>
      <c r="I63287" s="9"/>
      <c r="J63287" s="10"/>
      <c r="IQ63287" s="1"/>
    </row>
    <row r="63288" spans="3:251" s="6" customFormat="1" ht="14.25">
      <c r="C63288" s="8"/>
      <c r="H63288" s="9"/>
      <c r="I63288" s="9"/>
      <c r="J63288" s="10"/>
      <c r="IQ63288" s="1"/>
    </row>
    <row r="63289" spans="3:251" s="6" customFormat="1" ht="14.25">
      <c r="C63289" s="8"/>
      <c r="H63289" s="9"/>
      <c r="I63289" s="9"/>
      <c r="J63289" s="10"/>
      <c r="IQ63289" s="1"/>
    </row>
    <row r="63290" spans="3:251" s="6" customFormat="1" ht="14.25">
      <c r="C63290" s="8"/>
      <c r="H63290" s="9"/>
      <c r="I63290" s="9"/>
      <c r="J63290" s="10"/>
      <c r="IQ63290" s="1"/>
    </row>
    <row r="63291" spans="3:251" s="6" customFormat="1" ht="14.25">
      <c r="C63291" s="8"/>
      <c r="H63291" s="9"/>
      <c r="I63291" s="9"/>
      <c r="J63291" s="10"/>
      <c r="IQ63291" s="1"/>
    </row>
    <row r="63292" spans="3:251" s="6" customFormat="1" ht="14.25">
      <c r="C63292" s="8"/>
      <c r="H63292" s="9"/>
      <c r="I63292" s="9"/>
      <c r="J63292" s="10"/>
      <c r="IQ63292" s="1"/>
    </row>
    <row r="63293" spans="3:251" s="6" customFormat="1" ht="14.25">
      <c r="C63293" s="8"/>
      <c r="H63293" s="9"/>
      <c r="I63293" s="9"/>
      <c r="J63293" s="10"/>
      <c r="IQ63293" s="1"/>
    </row>
    <row r="63294" spans="3:251" s="6" customFormat="1" ht="14.25">
      <c r="C63294" s="8"/>
      <c r="H63294" s="9"/>
      <c r="I63294" s="9"/>
      <c r="J63294" s="10"/>
      <c r="IQ63294" s="1"/>
    </row>
    <row r="63295" spans="3:251" s="6" customFormat="1" ht="14.25">
      <c r="C63295" s="8"/>
      <c r="H63295" s="9"/>
      <c r="I63295" s="9"/>
      <c r="J63295" s="10"/>
      <c r="IQ63295" s="1"/>
    </row>
    <row r="63296" spans="3:251" s="6" customFormat="1" ht="14.25">
      <c r="C63296" s="8"/>
      <c r="H63296" s="9"/>
      <c r="I63296" s="9"/>
      <c r="J63296" s="10"/>
      <c r="IQ63296" s="1"/>
    </row>
    <row r="63297" spans="3:251" s="6" customFormat="1" ht="14.25">
      <c r="C63297" s="8"/>
      <c r="H63297" s="9"/>
      <c r="I63297" s="9"/>
      <c r="J63297" s="10"/>
      <c r="IQ63297" s="1"/>
    </row>
    <row r="63298" spans="3:251" s="6" customFormat="1" ht="14.25">
      <c r="C63298" s="8"/>
      <c r="H63298" s="9"/>
      <c r="I63298" s="9"/>
      <c r="J63298" s="10"/>
      <c r="IQ63298" s="1"/>
    </row>
    <row r="63299" spans="3:251" s="6" customFormat="1" ht="14.25">
      <c r="C63299" s="8"/>
      <c r="H63299" s="9"/>
      <c r="I63299" s="9"/>
      <c r="J63299" s="10"/>
      <c r="IQ63299" s="1"/>
    </row>
    <row r="63300" spans="3:251" s="6" customFormat="1" ht="14.25">
      <c r="C63300" s="8"/>
      <c r="H63300" s="9"/>
      <c r="I63300" s="9"/>
      <c r="J63300" s="10"/>
      <c r="IQ63300" s="1"/>
    </row>
    <row r="63301" spans="3:251" s="6" customFormat="1" ht="14.25">
      <c r="C63301" s="8"/>
      <c r="H63301" s="9"/>
      <c r="I63301" s="9"/>
      <c r="J63301" s="10"/>
      <c r="IQ63301" s="1"/>
    </row>
    <row r="63302" spans="3:251" s="6" customFormat="1" ht="14.25">
      <c r="C63302" s="8"/>
      <c r="H63302" s="9"/>
      <c r="I63302" s="9"/>
      <c r="J63302" s="10"/>
      <c r="IQ63302" s="1"/>
    </row>
    <row r="63303" spans="3:251" s="6" customFormat="1" ht="14.25">
      <c r="C63303" s="8"/>
      <c r="H63303" s="9"/>
      <c r="I63303" s="9"/>
      <c r="J63303" s="10"/>
      <c r="IQ63303" s="1"/>
    </row>
    <row r="63304" spans="3:251" s="6" customFormat="1" ht="14.25">
      <c r="C63304" s="8"/>
      <c r="H63304" s="9"/>
      <c r="I63304" s="9"/>
      <c r="J63304" s="10"/>
      <c r="IQ63304" s="1"/>
    </row>
    <row r="63305" spans="3:251" s="6" customFormat="1" ht="14.25">
      <c r="C63305" s="8"/>
      <c r="H63305" s="9"/>
      <c r="I63305" s="9"/>
      <c r="J63305" s="10"/>
      <c r="IQ63305" s="1"/>
    </row>
    <row r="63306" spans="3:251" s="6" customFormat="1" ht="14.25">
      <c r="C63306" s="8"/>
      <c r="H63306" s="9"/>
      <c r="I63306" s="9"/>
      <c r="J63306" s="10"/>
      <c r="IQ63306" s="1"/>
    </row>
    <row r="63307" spans="3:251" s="6" customFormat="1" ht="14.25">
      <c r="C63307" s="8"/>
      <c r="H63307" s="9"/>
      <c r="I63307" s="9"/>
      <c r="J63307" s="10"/>
      <c r="IQ63307" s="1"/>
    </row>
    <row r="63308" spans="3:251" s="6" customFormat="1" ht="14.25">
      <c r="C63308" s="8"/>
      <c r="H63308" s="9"/>
      <c r="I63308" s="9"/>
      <c r="J63308" s="10"/>
      <c r="IQ63308" s="1"/>
    </row>
    <row r="63309" spans="3:251" s="6" customFormat="1" ht="14.25">
      <c r="C63309" s="8"/>
      <c r="H63309" s="9"/>
      <c r="I63309" s="9"/>
      <c r="J63309" s="10"/>
      <c r="IQ63309" s="1"/>
    </row>
    <row r="63310" spans="3:251" s="6" customFormat="1" ht="14.25">
      <c r="C63310" s="8"/>
      <c r="H63310" s="9"/>
      <c r="I63310" s="9"/>
      <c r="J63310" s="10"/>
      <c r="IQ63310" s="1"/>
    </row>
    <row r="63311" spans="3:251" s="6" customFormat="1" ht="14.25">
      <c r="C63311" s="8"/>
      <c r="H63311" s="9"/>
      <c r="I63311" s="9"/>
      <c r="J63311" s="10"/>
      <c r="IQ63311" s="1"/>
    </row>
    <row r="63312" spans="3:251" s="6" customFormat="1" ht="14.25">
      <c r="C63312" s="8"/>
      <c r="H63312" s="9"/>
      <c r="I63312" s="9"/>
      <c r="J63312" s="10"/>
      <c r="IQ63312" s="1"/>
    </row>
    <row r="63313" spans="3:251" s="6" customFormat="1" ht="14.25">
      <c r="C63313" s="8"/>
      <c r="H63313" s="9"/>
      <c r="I63313" s="9"/>
      <c r="J63313" s="10"/>
      <c r="IQ63313" s="1"/>
    </row>
    <row r="63314" spans="3:251" s="6" customFormat="1" ht="14.25">
      <c r="C63314" s="8"/>
      <c r="H63314" s="9"/>
      <c r="I63314" s="9"/>
      <c r="J63314" s="10"/>
      <c r="IQ63314" s="1"/>
    </row>
    <row r="63315" spans="3:251" s="6" customFormat="1" ht="14.25">
      <c r="C63315" s="8"/>
      <c r="H63315" s="9"/>
      <c r="I63315" s="9"/>
      <c r="J63315" s="10"/>
      <c r="IQ63315" s="1"/>
    </row>
    <row r="63316" spans="3:251" s="6" customFormat="1" ht="14.25">
      <c r="C63316" s="8"/>
      <c r="H63316" s="9"/>
      <c r="I63316" s="9"/>
      <c r="J63316" s="10"/>
      <c r="IQ63316" s="1"/>
    </row>
    <row r="63317" spans="3:251" s="6" customFormat="1" ht="14.25">
      <c r="C63317" s="8"/>
      <c r="H63317" s="9"/>
      <c r="I63317" s="9"/>
      <c r="J63317" s="10"/>
      <c r="IQ63317" s="1"/>
    </row>
    <row r="63318" spans="3:251" s="6" customFormat="1" ht="14.25">
      <c r="C63318" s="8"/>
      <c r="H63318" s="9"/>
      <c r="I63318" s="9"/>
      <c r="J63318" s="10"/>
      <c r="IQ63318" s="1"/>
    </row>
    <row r="63319" spans="3:251" s="6" customFormat="1" ht="14.25">
      <c r="C63319" s="8"/>
      <c r="H63319" s="9"/>
      <c r="I63319" s="9"/>
      <c r="J63319" s="10"/>
      <c r="IQ63319" s="1"/>
    </row>
    <row r="63320" spans="3:251" s="6" customFormat="1" ht="14.25">
      <c r="C63320" s="8"/>
      <c r="H63320" s="9"/>
      <c r="I63320" s="9"/>
      <c r="J63320" s="10"/>
      <c r="IQ63320" s="1"/>
    </row>
    <row r="63321" spans="3:251" s="6" customFormat="1" ht="14.25">
      <c r="C63321" s="8"/>
      <c r="H63321" s="9"/>
      <c r="I63321" s="9"/>
      <c r="J63321" s="10"/>
      <c r="IQ63321" s="1"/>
    </row>
    <row r="63322" spans="3:251" s="6" customFormat="1" ht="14.25">
      <c r="C63322" s="8"/>
      <c r="H63322" s="9"/>
      <c r="I63322" s="9"/>
      <c r="J63322" s="10"/>
      <c r="IQ63322" s="1"/>
    </row>
    <row r="63323" spans="3:251" s="6" customFormat="1" ht="14.25">
      <c r="C63323" s="8"/>
      <c r="H63323" s="9"/>
      <c r="I63323" s="9"/>
      <c r="J63323" s="10"/>
      <c r="IQ63323" s="1"/>
    </row>
    <row r="63324" spans="3:251" s="6" customFormat="1" ht="14.25">
      <c r="C63324" s="8"/>
      <c r="H63324" s="9"/>
      <c r="I63324" s="9"/>
      <c r="J63324" s="10"/>
      <c r="IQ63324" s="1"/>
    </row>
    <row r="63325" spans="3:251" s="6" customFormat="1" ht="14.25">
      <c r="C63325" s="8"/>
      <c r="H63325" s="9"/>
      <c r="I63325" s="9"/>
      <c r="J63325" s="10"/>
      <c r="IQ63325" s="1"/>
    </row>
    <row r="63326" spans="3:251" s="6" customFormat="1" ht="14.25">
      <c r="C63326" s="8"/>
      <c r="H63326" s="9"/>
      <c r="I63326" s="9"/>
      <c r="J63326" s="10"/>
      <c r="IQ63326" s="1"/>
    </row>
    <row r="63327" spans="3:251" s="6" customFormat="1" ht="14.25">
      <c r="C63327" s="8"/>
      <c r="H63327" s="9"/>
      <c r="I63327" s="9"/>
      <c r="J63327" s="10"/>
      <c r="IQ63327" s="1"/>
    </row>
    <row r="63328" spans="3:251" s="6" customFormat="1" ht="14.25">
      <c r="C63328" s="8"/>
      <c r="H63328" s="9"/>
      <c r="I63328" s="9"/>
      <c r="J63328" s="10"/>
      <c r="IQ63328" s="1"/>
    </row>
    <row r="63329" spans="3:251" s="6" customFormat="1" ht="14.25">
      <c r="C63329" s="8"/>
      <c r="H63329" s="9"/>
      <c r="I63329" s="9"/>
      <c r="J63329" s="10"/>
      <c r="IQ63329" s="1"/>
    </row>
    <row r="63330" spans="3:251" s="6" customFormat="1" ht="14.25">
      <c r="C63330" s="8"/>
      <c r="H63330" s="9"/>
      <c r="I63330" s="9"/>
      <c r="J63330" s="10"/>
      <c r="IQ63330" s="1"/>
    </row>
    <row r="63331" spans="3:251" s="6" customFormat="1" ht="14.25">
      <c r="C63331" s="8"/>
      <c r="H63331" s="9"/>
      <c r="I63331" s="9"/>
      <c r="J63331" s="10"/>
      <c r="IQ63331" s="1"/>
    </row>
    <row r="63332" spans="3:251" s="6" customFormat="1" ht="14.25">
      <c r="C63332" s="8"/>
      <c r="H63332" s="9"/>
      <c r="I63332" s="9"/>
      <c r="J63332" s="10"/>
      <c r="IQ63332" s="1"/>
    </row>
    <row r="63333" spans="3:251" s="6" customFormat="1" ht="14.25">
      <c r="C63333" s="8"/>
      <c r="H63333" s="9"/>
      <c r="I63333" s="9"/>
      <c r="J63333" s="10"/>
      <c r="IQ63333" s="1"/>
    </row>
    <row r="63334" spans="3:251" s="6" customFormat="1" ht="14.25">
      <c r="C63334" s="8"/>
      <c r="H63334" s="9"/>
      <c r="I63334" s="9"/>
      <c r="J63334" s="10"/>
      <c r="IQ63334" s="1"/>
    </row>
    <row r="63335" spans="3:251" s="6" customFormat="1" ht="14.25">
      <c r="C63335" s="8"/>
      <c r="H63335" s="9"/>
      <c r="I63335" s="9"/>
      <c r="J63335" s="10"/>
      <c r="IQ63335" s="1"/>
    </row>
    <row r="63336" spans="3:251" s="6" customFormat="1" ht="14.25">
      <c r="C63336" s="8"/>
      <c r="H63336" s="9"/>
      <c r="I63336" s="9"/>
      <c r="J63336" s="10"/>
      <c r="IQ63336" s="1"/>
    </row>
    <row r="63337" spans="3:251" s="6" customFormat="1" ht="14.25">
      <c r="C63337" s="8"/>
      <c r="H63337" s="9"/>
      <c r="I63337" s="9"/>
      <c r="J63337" s="10"/>
      <c r="IQ63337" s="1"/>
    </row>
    <row r="63338" spans="3:251" s="6" customFormat="1" ht="14.25">
      <c r="C63338" s="8"/>
      <c r="H63338" s="9"/>
      <c r="I63338" s="9"/>
      <c r="J63338" s="10"/>
      <c r="IQ63338" s="1"/>
    </row>
    <row r="63339" spans="3:251" s="6" customFormat="1" ht="14.25">
      <c r="C63339" s="8"/>
      <c r="H63339" s="9"/>
      <c r="I63339" s="9"/>
      <c r="J63339" s="10"/>
      <c r="IQ63339" s="1"/>
    </row>
    <row r="63340" spans="3:251" s="6" customFormat="1" ht="14.25">
      <c r="C63340" s="8"/>
      <c r="H63340" s="9"/>
      <c r="I63340" s="9"/>
      <c r="J63340" s="10"/>
      <c r="IQ63340" s="1"/>
    </row>
    <row r="63341" spans="3:251" s="6" customFormat="1" ht="14.25">
      <c r="C63341" s="8"/>
      <c r="H63341" s="9"/>
      <c r="I63341" s="9"/>
      <c r="J63341" s="10"/>
      <c r="IQ63341" s="1"/>
    </row>
    <row r="63342" spans="3:251" s="6" customFormat="1" ht="14.25">
      <c r="C63342" s="8"/>
      <c r="H63342" s="9"/>
      <c r="I63342" s="9"/>
      <c r="J63342" s="10"/>
      <c r="IQ63342" s="1"/>
    </row>
    <row r="63343" spans="3:251" s="6" customFormat="1" ht="14.25">
      <c r="C63343" s="8"/>
      <c r="H63343" s="9"/>
      <c r="I63343" s="9"/>
      <c r="J63343" s="10"/>
      <c r="IQ63343" s="1"/>
    </row>
    <row r="63344" spans="3:251" s="6" customFormat="1" ht="14.25">
      <c r="C63344" s="8"/>
      <c r="H63344" s="9"/>
      <c r="I63344" s="9"/>
      <c r="J63344" s="10"/>
      <c r="IQ63344" s="1"/>
    </row>
    <row r="63345" spans="3:251" s="6" customFormat="1" ht="14.25">
      <c r="C63345" s="8"/>
      <c r="H63345" s="9"/>
      <c r="I63345" s="9"/>
      <c r="J63345" s="10"/>
      <c r="IQ63345" s="1"/>
    </row>
    <row r="63346" spans="3:251" s="6" customFormat="1" ht="14.25">
      <c r="C63346" s="8"/>
      <c r="H63346" s="9"/>
      <c r="I63346" s="9"/>
      <c r="J63346" s="10"/>
      <c r="IQ63346" s="1"/>
    </row>
    <row r="63347" spans="3:251" s="6" customFormat="1" ht="14.25">
      <c r="C63347" s="8"/>
      <c r="H63347" s="9"/>
      <c r="I63347" s="9"/>
      <c r="J63347" s="10"/>
      <c r="IQ63347" s="1"/>
    </row>
    <row r="63348" spans="3:251" s="6" customFormat="1" ht="14.25">
      <c r="C63348" s="8"/>
      <c r="H63348" s="9"/>
      <c r="I63348" s="9"/>
      <c r="J63348" s="10"/>
      <c r="IQ63348" s="1"/>
    </row>
    <row r="63349" spans="3:251" s="6" customFormat="1" ht="14.25">
      <c r="C63349" s="8"/>
      <c r="H63349" s="9"/>
      <c r="I63349" s="9"/>
      <c r="J63349" s="10"/>
      <c r="IQ63349" s="1"/>
    </row>
    <row r="63350" spans="3:251" s="6" customFormat="1" ht="14.25">
      <c r="C63350" s="8"/>
      <c r="H63350" s="9"/>
      <c r="I63350" s="9"/>
      <c r="J63350" s="10"/>
      <c r="IQ63350" s="1"/>
    </row>
    <row r="63351" spans="3:251" s="6" customFormat="1" ht="14.25">
      <c r="C63351" s="8"/>
      <c r="H63351" s="9"/>
      <c r="I63351" s="9"/>
      <c r="J63351" s="10"/>
      <c r="IQ63351" s="1"/>
    </row>
    <row r="63352" spans="3:251" s="6" customFormat="1" ht="14.25">
      <c r="C63352" s="8"/>
      <c r="H63352" s="9"/>
      <c r="I63352" s="9"/>
      <c r="J63352" s="10"/>
      <c r="IQ63352" s="1"/>
    </row>
    <row r="63353" spans="3:251" s="6" customFormat="1" ht="14.25">
      <c r="C63353" s="8"/>
      <c r="H63353" s="9"/>
      <c r="I63353" s="9"/>
      <c r="J63353" s="10"/>
      <c r="IQ63353" s="1"/>
    </row>
    <row r="63354" spans="3:251" s="6" customFormat="1" ht="14.25">
      <c r="C63354" s="8"/>
      <c r="H63354" s="9"/>
      <c r="I63354" s="9"/>
      <c r="J63354" s="10"/>
      <c r="IQ63354" s="1"/>
    </row>
    <row r="63355" spans="3:251" s="6" customFormat="1" ht="14.25">
      <c r="C63355" s="8"/>
      <c r="H63355" s="9"/>
      <c r="I63355" s="9"/>
      <c r="J63355" s="10"/>
      <c r="IQ63355" s="1"/>
    </row>
    <row r="63356" spans="3:251" s="6" customFormat="1" ht="14.25">
      <c r="C63356" s="8"/>
      <c r="H63356" s="9"/>
      <c r="I63356" s="9"/>
      <c r="J63356" s="10"/>
      <c r="IQ63356" s="1"/>
    </row>
    <row r="63357" spans="3:251" s="6" customFormat="1" ht="14.25">
      <c r="C63357" s="8"/>
      <c r="H63357" s="9"/>
      <c r="I63357" s="9"/>
      <c r="J63357" s="10"/>
      <c r="IQ63357" s="1"/>
    </row>
    <row r="63358" spans="3:251" s="6" customFormat="1" ht="14.25">
      <c r="C63358" s="8"/>
      <c r="H63358" s="9"/>
      <c r="I63358" s="9"/>
      <c r="J63358" s="10"/>
      <c r="IQ63358" s="1"/>
    </row>
    <row r="63359" spans="3:251" s="6" customFormat="1" ht="14.25">
      <c r="C63359" s="8"/>
      <c r="H63359" s="9"/>
      <c r="I63359" s="9"/>
      <c r="J63359" s="10"/>
      <c r="IQ63359" s="1"/>
    </row>
    <row r="63360" spans="3:251" s="6" customFormat="1" ht="14.25">
      <c r="C63360" s="8"/>
      <c r="H63360" s="9"/>
      <c r="I63360" s="9"/>
      <c r="J63360" s="10"/>
      <c r="IQ63360" s="1"/>
    </row>
    <row r="63361" spans="3:251" s="6" customFormat="1" ht="14.25">
      <c r="C63361" s="8"/>
      <c r="H63361" s="9"/>
      <c r="I63361" s="9"/>
      <c r="J63361" s="10"/>
      <c r="IQ63361" s="1"/>
    </row>
    <row r="63362" spans="3:251" s="6" customFormat="1" ht="14.25">
      <c r="C63362" s="8"/>
      <c r="H63362" s="9"/>
      <c r="I63362" s="9"/>
      <c r="J63362" s="10"/>
      <c r="IQ63362" s="1"/>
    </row>
    <row r="63363" spans="3:251" s="6" customFormat="1" ht="14.25">
      <c r="C63363" s="8"/>
      <c r="H63363" s="9"/>
      <c r="I63363" s="9"/>
      <c r="J63363" s="10"/>
      <c r="IQ63363" s="1"/>
    </row>
    <row r="63364" spans="3:251" s="6" customFormat="1" ht="14.25">
      <c r="C63364" s="8"/>
      <c r="H63364" s="9"/>
      <c r="I63364" s="9"/>
      <c r="J63364" s="10"/>
      <c r="IQ63364" s="1"/>
    </row>
    <row r="63365" spans="3:251" s="6" customFormat="1" ht="14.25">
      <c r="C63365" s="8"/>
      <c r="H63365" s="9"/>
      <c r="I63365" s="9"/>
      <c r="J63365" s="10"/>
      <c r="IQ63365" s="1"/>
    </row>
    <row r="63366" spans="3:251" s="6" customFormat="1" ht="14.25">
      <c r="C63366" s="8"/>
      <c r="H63366" s="9"/>
      <c r="I63366" s="9"/>
      <c r="J63366" s="10"/>
      <c r="IQ63366" s="1"/>
    </row>
    <row r="63367" spans="3:251" s="6" customFormat="1" ht="14.25">
      <c r="C63367" s="8"/>
      <c r="H63367" s="9"/>
      <c r="I63367" s="9"/>
      <c r="J63367" s="10"/>
      <c r="IQ63367" s="1"/>
    </row>
    <row r="63368" spans="3:251" s="6" customFormat="1" ht="14.25">
      <c r="C63368" s="8"/>
      <c r="H63368" s="9"/>
      <c r="I63368" s="9"/>
      <c r="J63368" s="10"/>
      <c r="IQ63368" s="1"/>
    </row>
    <row r="63369" spans="3:251" s="6" customFormat="1" ht="14.25">
      <c r="C63369" s="8"/>
      <c r="H63369" s="9"/>
      <c r="I63369" s="9"/>
      <c r="J63369" s="10"/>
      <c r="IQ63369" s="1"/>
    </row>
    <row r="63370" spans="3:251" s="6" customFormat="1" ht="14.25">
      <c r="C63370" s="8"/>
      <c r="H63370" s="9"/>
      <c r="I63370" s="9"/>
      <c r="J63370" s="10"/>
      <c r="IQ63370" s="1"/>
    </row>
    <row r="63371" spans="3:251" s="6" customFormat="1" ht="14.25">
      <c r="C63371" s="8"/>
      <c r="H63371" s="9"/>
      <c r="I63371" s="9"/>
      <c r="J63371" s="10"/>
      <c r="IQ63371" s="1"/>
    </row>
    <row r="63372" spans="3:251" s="6" customFormat="1" ht="14.25">
      <c r="C63372" s="8"/>
      <c r="H63372" s="9"/>
      <c r="I63372" s="9"/>
      <c r="J63372" s="10"/>
      <c r="IQ63372" s="1"/>
    </row>
    <row r="63373" spans="3:251" s="6" customFormat="1" ht="14.25">
      <c r="C63373" s="8"/>
      <c r="H63373" s="9"/>
      <c r="I63373" s="9"/>
      <c r="J63373" s="10"/>
      <c r="IQ63373" s="1"/>
    </row>
    <row r="63374" spans="3:251" s="6" customFormat="1" ht="14.25">
      <c r="C63374" s="8"/>
      <c r="H63374" s="9"/>
      <c r="I63374" s="9"/>
      <c r="J63374" s="10"/>
      <c r="IQ63374" s="1"/>
    </row>
    <row r="63375" spans="3:251" s="6" customFormat="1" ht="14.25">
      <c r="C63375" s="8"/>
      <c r="H63375" s="9"/>
      <c r="I63375" s="9"/>
      <c r="J63375" s="10"/>
      <c r="IQ63375" s="1"/>
    </row>
    <row r="63376" spans="3:251" s="6" customFormat="1" ht="14.25">
      <c r="C63376" s="8"/>
      <c r="H63376" s="9"/>
      <c r="I63376" s="9"/>
      <c r="J63376" s="10"/>
      <c r="IQ63376" s="1"/>
    </row>
    <row r="63377" spans="3:251" s="6" customFormat="1" ht="14.25">
      <c r="C63377" s="8"/>
      <c r="H63377" s="9"/>
      <c r="I63377" s="9"/>
      <c r="J63377" s="10"/>
      <c r="IQ63377" s="1"/>
    </row>
    <row r="63378" spans="3:251" s="6" customFormat="1" ht="14.25">
      <c r="C63378" s="8"/>
      <c r="H63378" s="9"/>
      <c r="I63378" s="9"/>
      <c r="J63378" s="10"/>
      <c r="IQ63378" s="1"/>
    </row>
    <row r="63379" spans="3:251" s="6" customFormat="1" ht="14.25">
      <c r="C63379" s="8"/>
      <c r="H63379" s="9"/>
      <c r="I63379" s="9"/>
      <c r="J63379" s="10"/>
      <c r="IQ63379" s="1"/>
    </row>
    <row r="63380" spans="3:251" s="6" customFormat="1" ht="14.25">
      <c r="C63380" s="8"/>
      <c r="H63380" s="9"/>
      <c r="I63380" s="9"/>
      <c r="J63380" s="10"/>
      <c r="IQ63380" s="1"/>
    </row>
    <row r="63381" spans="3:251" s="6" customFormat="1" ht="14.25">
      <c r="C63381" s="8"/>
      <c r="H63381" s="9"/>
      <c r="I63381" s="9"/>
      <c r="J63381" s="10"/>
      <c r="IQ63381" s="1"/>
    </row>
    <row r="63382" spans="3:251" s="6" customFormat="1" ht="14.25">
      <c r="C63382" s="8"/>
      <c r="H63382" s="9"/>
      <c r="I63382" s="9"/>
      <c r="J63382" s="10"/>
      <c r="IQ63382" s="1"/>
    </row>
    <row r="63383" spans="3:251" s="6" customFormat="1" ht="14.25">
      <c r="C63383" s="8"/>
      <c r="H63383" s="9"/>
      <c r="I63383" s="9"/>
      <c r="J63383" s="10"/>
      <c r="IQ63383" s="1"/>
    </row>
    <row r="63384" spans="3:251" s="6" customFormat="1" ht="14.25">
      <c r="C63384" s="8"/>
      <c r="H63384" s="9"/>
      <c r="I63384" s="9"/>
      <c r="J63384" s="10"/>
      <c r="IQ63384" s="1"/>
    </row>
    <row r="63385" spans="3:251" s="6" customFormat="1" ht="14.25">
      <c r="C63385" s="8"/>
      <c r="H63385" s="9"/>
      <c r="I63385" s="9"/>
      <c r="J63385" s="10"/>
      <c r="IQ63385" s="1"/>
    </row>
    <row r="63386" spans="3:251" s="6" customFormat="1" ht="14.25">
      <c r="C63386" s="8"/>
      <c r="H63386" s="9"/>
      <c r="I63386" s="9"/>
      <c r="J63386" s="10"/>
      <c r="IQ63386" s="1"/>
    </row>
    <row r="63387" spans="3:251" s="6" customFormat="1" ht="14.25">
      <c r="C63387" s="8"/>
      <c r="H63387" s="9"/>
      <c r="I63387" s="9"/>
      <c r="J63387" s="10"/>
      <c r="IQ63387" s="1"/>
    </row>
    <row r="63388" spans="3:251" s="6" customFormat="1" ht="14.25">
      <c r="C63388" s="8"/>
      <c r="H63388" s="9"/>
      <c r="I63388" s="9"/>
      <c r="J63388" s="10"/>
      <c r="IQ63388" s="1"/>
    </row>
    <row r="63389" spans="3:251" s="6" customFormat="1" ht="14.25">
      <c r="C63389" s="8"/>
      <c r="H63389" s="9"/>
      <c r="I63389" s="9"/>
      <c r="J63389" s="10"/>
      <c r="IQ63389" s="1"/>
    </row>
    <row r="63390" spans="3:251" s="6" customFormat="1" ht="14.25">
      <c r="C63390" s="8"/>
      <c r="H63390" s="9"/>
      <c r="I63390" s="9"/>
      <c r="J63390" s="10"/>
      <c r="IQ63390" s="1"/>
    </row>
    <row r="63391" spans="3:251" s="6" customFormat="1" ht="14.25">
      <c r="C63391" s="8"/>
      <c r="H63391" s="9"/>
      <c r="I63391" s="9"/>
      <c r="J63391" s="10"/>
      <c r="IQ63391" s="1"/>
    </row>
    <row r="63392" spans="3:251" s="6" customFormat="1" ht="14.25">
      <c r="C63392" s="8"/>
      <c r="H63392" s="9"/>
      <c r="I63392" s="9"/>
      <c r="J63392" s="10"/>
      <c r="IQ63392" s="1"/>
    </row>
    <row r="63393" spans="3:251" s="6" customFormat="1" ht="14.25">
      <c r="C63393" s="8"/>
      <c r="H63393" s="9"/>
      <c r="I63393" s="9"/>
      <c r="J63393" s="10"/>
      <c r="IQ63393" s="1"/>
    </row>
    <row r="63394" spans="3:251" s="6" customFormat="1" ht="14.25">
      <c r="C63394" s="8"/>
      <c r="H63394" s="9"/>
      <c r="I63394" s="9"/>
      <c r="J63394" s="10"/>
      <c r="IQ63394" s="1"/>
    </row>
    <row r="63395" spans="3:251" s="6" customFormat="1" ht="14.25">
      <c r="C63395" s="8"/>
      <c r="H63395" s="9"/>
      <c r="I63395" s="9"/>
      <c r="J63395" s="10"/>
      <c r="IQ63395" s="1"/>
    </row>
    <row r="63396" spans="3:251" s="6" customFormat="1" ht="14.25">
      <c r="C63396" s="8"/>
      <c r="H63396" s="9"/>
      <c r="I63396" s="9"/>
      <c r="J63396" s="10"/>
      <c r="IQ63396" s="1"/>
    </row>
    <row r="63397" spans="3:251" s="6" customFormat="1" ht="14.25">
      <c r="C63397" s="8"/>
      <c r="H63397" s="9"/>
      <c r="I63397" s="9"/>
      <c r="J63397" s="10"/>
      <c r="IQ63397" s="1"/>
    </row>
    <row r="63398" spans="3:251" s="6" customFormat="1" ht="14.25">
      <c r="C63398" s="8"/>
      <c r="H63398" s="9"/>
      <c r="I63398" s="9"/>
      <c r="J63398" s="10"/>
      <c r="IQ63398" s="1"/>
    </row>
    <row r="63399" spans="3:251" s="6" customFormat="1" ht="14.25">
      <c r="C63399" s="8"/>
      <c r="H63399" s="9"/>
      <c r="I63399" s="9"/>
      <c r="J63399" s="10"/>
      <c r="IQ63399" s="1"/>
    </row>
    <row r="63400" spans="3:251" s="6" customFormat="1" ht="14.25">
      <c r="C63400" s="8"/>
      <c r="H63400" s="9"/>
      <c r="I63400" s="9"/>
      <c r="J63400" s="10"/>
      <c r="IQ63400" s="1"/>
    </row>
    <row r="63401" spans="3:251" s="6" customFormat="1" ht="14.25">
      <c r="C63401" s="8"/>
      <c r="H63401" s="9"/>
      <c r="I63401" s="9"/>
      <c r="J63401" s="10"/>
      <c r="IQ63401" s="1"/>
    </row>
    <row r="63402" spans="3:251" s="6" customFormat="1" ht="14.25">
      <c r="C63402" s="8"/>
      <c r="H63402" s="9"/>
      <c r="I63402" s="9"/>
      <c r="J63402" s="10"/>
      <c r="IQ63402" s="1"/>
    </row>
    <row r="63403" spans="3:251" s="6" customFormat="1" ht="14.25">
      <c r="C63403" s="8"/>
      <c r="H63403" s="9"/>
      <c r="I63403" s="9"/>
      <c r="J63403" s="10"/>
      <c r="IQ63403" s="1"/>
    </row>
    <row r="63404" spans="3:251" s="6" customFormat="1" ht="14.25">
      <c r="C63404" s="8"/>
      <c r="H63404" s="9"/>
      <c r="I63404" s="9"/>
      <c r="J63404" s="10"/>
      <c r="IQ63404" s="1"/>
    </row>
    <row r="63405" spans="3:251" s="6" customFormat="1" ht="14.25">
      <c r="C63405" s="8"/>
      <c r="H63405" s="9"/>
      <c r="I63405" s="9"/>
      <c r="J63405" s="10"/>
      <c r="IQ63405" s="1"/>
    </row>
    <row r="63406" spans="3:251" s="6" customFormat="1" ht="14.25">
      <c r="C63406" s="8"/>
      <c r="H63406" s="9"/>
      <c r="I63406" s="9"/>
      <c r="J63406" s="10"/>
      <c r="IQ63406" s="1"/>
    </row>
    <row r="63407" spans="3:251" s="6" customFormat="1" ht="14.25">
      <c r="C63407" s="8"/>
      <c r="H63407" s="9"/>
      <c r="I63407" s="9"/>
      <c r="J63407" s="10"/>
      <c r="IQ63407" s="1"/>
    </row>
    <row r="63408" spans="3:251" s="6" customFormat="1" ht="14.25">
      <c r="C63408" s="8"/>
      <c r="H63408" s="9"/>
      <c r="I63408" s="9"/>
      <c r="J63408" s="10"/>
      <c r="IQ63408" s="1"/>
    </row>
    <row r="63409" spans="3:251" s="6" customFormat="1" ht="14.25">
      <c r="C63409" s="8"/>
      <c r="H63409" s="9"/>
      <c r="I63409" s="9"/>
      <c r="J63409" s="10"/>
      <c r="IQ63409" s="1"/>
    </row>
    <row r="63410" spans="3:251" s="6" customFormat="1" ht="14.25">
      <c r="C63410" s="8"/>
      <c r="H63410" s="9"/>
      <c r="I63410" s="9"/>
      <c r="J63410" s="10"/>
      <c r="IQ63410" s="1"/>
    </row>
    <row r="63411" spans="3:251" s="6" customFormat="1" ht="14.25">
      <c r="C63411" s="8"/>
      <c r="H63411" s="9"/>
      <c r="I63411" s="9"/>
      <c r="J63411" s="10"/>
      <c r="IQ63411" s="1"/>
    </row>
    <row r="63412" spans="3:251" s="6" customFormat="1" ht="14.25">
      <c r="C63412" s="8"/>
      <c r="H63412" s="9"/>
      <c r="I63412" s="9"/>
      <c r="J63412" s="10"/>
      <c r="IQ63412" s="1"/>
    </row>
    <row r="63413" spans="3:251" s="6" customFormat="1" ht="14.25">
      <c r="C63413" s="8"/>
      <c r="H63413" s="9"/>
      <c r="I63413" s="9"/>
      <c r="J63413" s="10"/>
      <c r="IQ63413" s="1"/>
    </row>
    <row r="63414" spans="3:251" s="6" customFormat="1" ht="14.25">
      <c r="C63414" s="8"/>
      <c r="H63414" s="9"/>
      <c r="I63414" s="9"/>
      <c r="J63414" s="10"/>
      <c r="IQ63414" s="1"/>
    </row>
    <row r="63415" spans="3:251" s="6" customFormat="1" ht="14.25">
      <c r="C63415" s="8"/>
      <c r="H63415" s="9"/>
      <c r="I63415" s="9"/>
      <c r="J63415" s="10"/>
      <c r="IQ63415" s="1"/>
    </row>
    <row r="63416" spans="3:251" s="6" customFormat="1" ht="14.25">
      <c r="C63416" s="8"/>
      <c r="H63416" s="9"/>
      <c r="I63416" s="9"/>
      <c r="J63416" s="10"/>
      <c r="IQ63416" s="1"/>
    </row>
    <row r="63417" spans="3:251" s="6" customFormat="1" ht="14.25">
      <c r="C63417" s="8"/>
      <c r="H63417" s="9"/>
      <c r="I63417" s="9"/>
      <c r="J63417" s="10"/>
      <c r="IQ63417" s="1"/>
    </row>
    <row r="63418" spans="3:251" s="6" customFormat="1" ht="14.25">
      <c r="C63418" s="8"/>
      <c r="H63418" s="9"/>
      <c r="I63418" s="9"/>
      <c r="J63418" s="10"/>
      <c r="IQ63418" s="1"/>
    </row>
    <row r="63419" spans="3:251" s="6" customFormat="1" ht="14.25">
      <c r="C63419" s="8"/>
      <c r="H63419" s="9"/>
      <c r="I63419" s="9"/>
      <c r="J63419" s="10"/>
      <c r="IQ63419" s="1"/>
    </row>
    <row r="63420" spans="3:251" s="6" customFormat="1" ht="14.25">
      <c r="C63420" s="8"/>
      <c r="H63420" s="9"/>
      <c r="I63420" s="9"/>
      <c r="J63420" s="10"/>
      <c r="IQ63420" s="1"/>
    </row>
    <row r="63421" spans="3:251" s="6" customFormat="1" ht="14.25">
      <c r="C63421" s="8"/>
      <c r="H63421" s="9"/>
      <c r="I63421" s="9"/>
      <c r="J63421" s="10"/>
      <c r="IQ63421" s="1"/>
    </row>
    <row r="63422" spans="3:251" s="6" customFormat="1" ht="14.25">
      <c r="C63422" s="8"/>
      <c r="H63422" s="9"/>
      <c r="I63422" s="9"/>
      <c r="J63422" s="10"/>
      <c r="IQ63422" s="1"/>
    </row>
    <row r="63423" spans="3:251" s="6" customFormat="1" ht="14.25">
      <c r="C63423" s="8"/>
      <c r="H63423" s="9"/>
      <c r="I63423" s="9"/>
      <c r="J63423" s="10"/>
      <c r="IQ63423" s="1"/>
    </row>
    <row r="63424" spans="3:251" s="6" customFormat="1" ht="14.25">
      <c r="C63424" s="8"/>
      <c r="H63424" s="9"/>
      <c r="I63424" s="9"/>
      <c r="J63424" s="10"/>
      <c r="IQ63424" s="1"/>
    </row>
    <row r="63425" spans="3:251" s="6" customFormat="1" ht="14.25">
      <c r="C63425" s="8"/>
      <c r="H63425" s="9"/>
      <c r="I63425" s="9"/>
      <c r="J63425" s="10"/>
      <c r="IQ63425" s="1"/>
    </row>
    <row r="63426" spans="3:251" s="6" customFormat="1" ht="14.25">
      <c r="C63426" s="8"/>
      <c r="H63426" s="9"/>
      <c r="I63426" s="9"/>
      <c r="J63426" s="10"/>
      <c r="IQ63426" s="1"/>
    </row>
    <row r="63427" spans="3:251" s="6" customFormat="1" ht="14.25">
      <c r="C63427" s="8"/>
      <c r="H63427" s="9"/>
      <c r="I63427" s="9"/>
      <c r="J63427" s="10"/>
      <c r="IQ63427" s="1"/>
    </row>
    <row r="63428" spans="3:251" s="6" customFormat="1" ht="14.25">
      <c r="C63428" s="8"/>
      <c r="H63428" s="9"/>
      <c r="I63428" s="9"/>
      <c r="J63428" s="10"/>
      <c r="IQ63428" s="1"/>
    </row>
    <row r="63429" spans="3:251" s="6" customFormat="1" ht="14.25">
      <c r="C63429" s="8"/>
      <c r="H63429" s="9"/>
      <c r="I63429" s="9"/>
      <c r="J63429" s="10"/>
      <c r="IQ63429" s="1"/>
    </row>
    <row r="63430" spans="3:251" s="6" customFormat="1" ht="14.25">
      <c r="C63430" s="8"/>
      <c r="H63430" s="9"/>
      <c r="I63430" s="9"/>
      <c r="J63430" s="10"/>
      <c r="IQ63430" s="1"/>
    </row>
    <row r="63431" spans="3:251" s="6" customFormat="1" ht="14.25">
      <c r="C63431" s="8"/>
      <c r="H63431" s="9"/>
      <c r="I63431" s="9"/>
      <c r="J63431" s="10"/>
      <c r="IQ63431" s="1"/>
    </row>
    <row r="63432" spans="3:251" s="6" customFormat="1" ht="14.25">
      <c r="C63432" s="8"/>
      <c r="H63432" s="9"/>
      <c r="I63432" s="9"/>
      <c r="J63432" s="10"/>
      <c r="IQ63432" s="1"/>
    </row>
    <row r="63433" spans="3:251" s="6" customFormat="1" ht="14.25">
      <c r="C63433" s="8"/>
      <c r="H63433" s="9"/>
      <c r="I63433" s="9"/>
      <c r="J63433" s="10"/>
      <c r="IQ63433" s="1"/>
    </row>
    <row r="63434" spans="3:251" s="6" customFormat="1" ht="14.25">
      <c r="C63434" s="8"/>
      <c r="H63434" s="9"/>
      <c r="I63434" s="9"/>
      <c r="J63434" s="10"/>
      <c r="IQ63434" s="1"/>
    </row>
    <row r="63435" spans="3:251" s="6" customFormat="1" ht="14.25">
      <c r="C63435" s="8"/>
      <c r="H63435" s="9"/>
      <c r="I63435" s="9"/>
      <c r="J63435" s="10"/>
      <c r="IQ63435" s="1"/>
    </row>
    <row r="63436" spans="3:251" s="6" customFormat="1" ht="14.25">
      <c r="C63436" s="8"/>
      <c r="H63436" s="9"/>
      <c r="I63436" s="9"/>
      <c r="J63436" s="10"/>
      <c r="IQ63436" s="1"/>
    </row>
    <row r="63437" spans="3:251" s="6" customFormat="1" ht="14.25">
      <c r="C63437" s="8"/>
      <c r="H63437" s="9"/>
      <c r="I63437" s="9"/>
      <c r="J63437" s="10"/>
      <c r="IQ63437" s="1"/>
    </row>
    <row r="63438" spans="3:251" s="6" customFormat="1" ht="14.25">
      <c r="C63438" s="8"/>
      <c r="H63438" s="9"/>
      <c r="I63438" s="9"/>
      <c r="J63438" s="10"/>
      <c r="IQ63438" s="1"/>
    </row>
    <row r="63439" spans="3:251" s="6" customFormat="1" ht="14.25">
      <c r="C63439" s="8"/>
      <c r="H63439" s="9"/>
      <c r="I63439" s="9"/>
      <c r="J63439" s="10"/>
      <c r="IQ63439" s="1"/>
    </row>
    <row r="63440" spans="3:251" s="6" customFormat="1" ht="14.25">
      <c r="C63440" s="8"/>
      <c r="H63440" s="9"/>
      <c r="I63440" s="9"/>
      <c r="J63440" s="10"/>
      <c r="IQ63440" s="1"/>
    </row>
    <row r="63441" spans="3:251" s="6" customFormat="1" ht="14.25">
      <c r="C63441" s="8"/>
      <c r="H63441" s="9"/>
      <c r="I63441" s="9"/>
      <c r="J63441" s="10"/>
      <c r="IQ63441" s="1"/>
    </row>
    <row r="63442" spans="3:251" s="6" customFormat="1" ht="14.25">
      <c r="C63442" s="8"/>
      <c r="H63442" s="9"/>
      <c r="I63442" s="9"/>
      <c r="J63442" s="10"/>
      <c r="IQ63442" s="1"/>
    </row>
    <row r="63443" spans="3:251" s="6" customFormat="1" ht="14.25">
      <c r="C63443" s="8"/>
      <c r="H63443" s="9"/>
      <c r="I63443" s="9"/>
      <c r="J63443" s="10"/>
      <c r="IQ63443" s="1"/>
    </row>
    <row r="63444" spans="3:251" s="6" customFormat="1" ht="14.25">
      <c r="C63444" s="8"/>
      <c r="H63444" s="9"/>
      <c r="I63444" s="9"/>
      <c r="J63444" s="10"/>
      <c r="IQ63444" s="1"/>
    </row>
    <row r="63445" spans="3:251" s="6" customFormat="1" ht="14.25">
      <c r="C63445" s="8"/>
      <c r="H63445" s="9"/>
      <c r="I63445" s="9"/>
      <c r="J63445" s="10"/>
      <c r="IQ63445" s="1"/>
    </row>
    <row r="63446" spans="3:251" s="6" customFormat="1" ht="14.25">
      <c r="C63446" s="8"/>
      <c r="H63446" s="9"/>
      <c r="I63446" s="9"/>
      <c r="J63446" s="10"/>
      <c r="IQ63446" s="1"/>
    </row>
    <row r="63447" spans="3:251" s="6" customFormat="1" ht="14.25">
      <c r="C63447" s="8"/>
      <c r="H63447" s="9"/>
      <c r="I63447" s="9"/>
      <c r="J63447" s="10"/>
      <c r="IQ63447" s="1"/>
    </row>
    <row r="63448" spans="3:251" s="6" customFormat="1" ht="14.25">
      <c r="C63448" s="8"/>
      <c r="H63448" s="9"/>
      <c r="I63448" s="9"/>
      <c r="J63448" s="10"/>
      <c r="IQ63448" s="1"/>
    </row>
    <row r="63449" spans="3:251" s="6" customFormat="1" ht="14.25">
      <c r="C63449" s="8"/>
      <c r="H63449" s="9"/>
      <c r="I63449" s="9"/>
      <c r="J63449" s="10"/>
      <c r="IQ63449" s="1"/>
    </row>
    <row r="63450" spans="3:251" s="6" customFormat="1" ht="14.25">
      <c r="C63450" s="8"/>
      <c r="H63450" s="9"/>
      <c r="I63450" s="9"/>
      <c r="J63450" s="10"/>
      <c r="IQ63450" s="1"/>
    </row>
    <row r="63451" spans="3:251" s="6" customFormat="1" ht="14.25">
      <c r="C63451" s="8"/>
      <c r="H63451" s="9"/>
      <c r="I63451" s="9"/>
      <c r="J63451" s="10"/>
      <c r="IQ63451" s="1"/>
    </row>
    <row r="63452" spans="3:251" s="6" customFormat="1" ht="14.25">
      <c r="C63452" s="8"/>
      <c r="H63452" s="9"/>
      <c r="I63452" s="9"/>
      <c r="J63452" s="10"/>
      <c r="IQ63452" s="1"/>
    </row>
    <row r="63453" spans="3:251" s="6" customFormat="1" ht="14.25">
      <c r="C63453" s="8"/>
      <c r="H63453" s="9"/>
      <c r="I63453" s="9"/>
      <c r="J63453" s="10"/>
      <c r="IQ63453" s="1"/>
    </row>
    <row r="63454" spans="3:251" s="6" customFormat="1" ht="14.25">
      <c r="C63454" s="8"/>
      <c r="H63454" s="9"/>
      <c r="I63454" s="9"/>
      <c r="J63454" s="10"/>
      <c r="IQ63454" s="1"/>
    </row>
    <row r="63455" spans="3:251" s="6" customFormat="1" ht="14.25">
      <c r="C63455" s="8"/>
      <c r="H63455" s="9"/>
      <c r="I63455" s="9"/>
      <c r="J63455" s="10"/>
      <c r="IQ63455" s="1"/>
    </row>
    <row r="63456" spans="3:251" s="6" customFormat="1" ht="14.25">
      <c r="C63456" s="8"/>
      <c r="H63456" s="9"/>
      <c r="I63456" s="9"/>
      <c r="J63456" s="10"/>
      <c r="IQ63456" s="1"/>
    </row>
    <row r="63457" spans="3:251" s="6" customFormat="1" ht="14.25">
      <c r="C63457" s="8"/>
      <c r="H63457" s="9"/>
      <c r="I63457" s="9"/>
      <c r="J63457" s="10"/>
      <c r="IQ63457" s="1"/>
    </row>
    <row r="63458" spans="3:251" s="6" customFormat="1" ht="14.25">
      <c r="C63458" s="8"/>
      <c r="H63458" s="9"/>
      <c r="I63458" s="9"/>
      <c r="J63458" s="10"/>
      <c r="IQ63458" s="1"/>
    </row>
    <row r="63459" spans="3:251" s="6" customFormat="1" ht="14.25">
      <c r="C63459" s="8"/>
      <c r="H63459" s="9"/>
      <c r="I63459" s="9"/>
      <c r="J63459" s="10"/>
      <c r="IQ63459" s="1"/>
    </row>
    <row r="63460" spans="3:251" s="6" customFormat="1" ht="14.25">
      <c r="C63460" s="8"/>
      <c r="H63460" s="9"/>
      <c r="I63460" s="9"/>
      <c r="J63460" s="10"/>
      <c r="IQ63460" s="1"/>
    </row>
    <row r="63461" spans="3:251" s="6" customFormat="1" ht="14.25">
      <c r="C63461" s="8"/>
      <c r="H63461" s="9"/>
      <c r="I63461" s="9"/>
      <c r="J63461" s="10"/>
      <c r="IQ63461" s="1"/>
    </row>
    <row r="63462" spans="3:251" s="6" customFormat="1" ht="14.25">
      <c r="C63462" s="8"/>
      <c r="H63462" s="9"/>
      <c r="I63462" s="9"/>
      <c r="J63462" s="10"/>
      <c r="IQ63462" s="1"/>
    </row>
    <row r="63463" spans="3:251" s="6" customFormat="1" ht="14.25">
      <c r="C63463" s="8"/>
      <c r="H63463" s="9"/>
      <c r="I63463" s="9"/>
      <c r="J63463" s="10"/>
      <c r="IQ63463" s="1"/>
    </row>
    <row r="63464" spans="3:251" s="6" customFormat="1" ht="14.25">
      <c r="C63464" s="8"/>
      <c r="H63464" s="9"/>
      <c r="I63464" s="9"/>
      <c r="J63464" s="10"/>
      <c r="IQ63464" s="1"/>
    </row>
    <row r="63465" spans="3:251" s="6" customFormat="1" ht="14.25">
      <c r="C63465" s="8"/>
      <c r="H63465" s="9"/>
      <c r="I63465" s="9"/>
      <c r="J63465" s="10"/>
      <c r="IQ63465" s="1"/>
    </row>
    <row r="63466" spans="3:251" s="6" customFormat="1" ht="14.25">
      <c r="C63466" s="8"/>
      <c r="H63466" s="9"/>
      <c r="I63466" s="9"/>
      <c r="J63466" s="10"/>
      <c r="IQ63466" s="1"/>
    </row>
    <row r="63467" spans="3:251" s="6" customFormat="1" ht="14.25">
      <c r="C63467" s="8"/>
      <c r="H63467" s="9"/>
      <c r="I63467" s="9"/>
      <c r="J63467" s="10"/>
      <c r="IQ63467" s="1"/>
    </row>
    <row r="63468" spans="3:251" s="6" customFormat="1" ht="14.25">
      <c r="C63468" s="8"/>
      <c r="H63468" s="9"/>
      <c r="I63468" s="9"/>
      <c r="J63468" s="10"/>
      <c r="IQ63468" s="1"/>
    </row>
    <row r="63469" spans="3:251" s="6" customFormat="1" ht="14.25">
      <c r="C63469" s="8"/>
      <c r="H63469" s="9"/>
      <c r="I63469" s="9"/>
      <c r="J63469" s="10"/>
      <c r="IQ63469" s="1"/>
    </row>
    <row r="63470" spans="3:251" s="6" customFormat="1" ht="14.25">
      <c r="C63470" s="8"/>
      <c r="H63470" s="9"/>
      <c r="I63470" s="9"/>
      <c r="J63470" s="10"/>
      <c r="IQ63470" s="1"/>
    </row>
    <row r="63471" spans="3:251" s="6" customFormat="1" ht="14.25">
      <c r="C63471" s="8"/>
      <c r="H63471" s="9"/>
      <c r="I63471" s="9"/>
      <c r="J63471" s="10"/>
      <c r="IQ63471" s="1"/>
    </row>
    <row r="63472" spans="3:251" s="6" customFormat="1" ht="14.25">
      <c r="C63472" s="8"/>
      <c r="H63472" s="9"/>
      <c r="I63472" s="9"/>
      <c r="J63472" s="10"/>
      <c r="IQ63472" s="1"/>
    </row>
    <row r="63473" spans="3:251" s="6" customFormat="1" ht="14.25">
      <c r="C63473" s="8"/>
      <c r="H63473" s="9"/>
      <c r="I63473" s="9"/>
      <c r="J63473" s="10"/>
      <c r="IQ63473" s="1"/>
    </row>
    <row r="63474" spans="3:251" s="6" customFormat="1" ht="14.25">
      <c r="C63474" s="8"/>
      <c r="H63474" s="9"/>
      <c r="I63474" s="9"/>
      <c r="J63474" s="10"/>
      <c r="IQ63474" s="1"/>
    </row>
    <row r="63475" spans="3:251" s="6" customFormat="1" ht="14.25">
      <c r="C63475" s="8"/>
      <c r="H63475" s="9"/>
      <c r="I63475" s="9"/>
      <c r="J63475" s="10"/>
      <c r="IQ63475" s="1"/>
    </row>
    <row r="63476" spans="3:251" s="6" customFormat="1" ht="14.25">
      <c r="C63476" s="8"/>
      <c r="H63476" s="9"/>
      <c r="I63476" s="9"/>
      <c r="J63476" s="10"/>
      <c r="IQ63476" s="1"/>
    </row>
    <row r="63477" spans="3:251" s="6" customFormat="1" ht="14.25">
      <c r="C63477" s="8"/>
      <c r="H63477" s="9"/>
      <c r="I63477" s="9"/>
      <c r="J63477" s="10"/>
      <c r="IQ63477" s="1"/>
    </row>
    <row r="63478" spans="3:251" s="6" customFormat="1" ht="14.25">
      <c r="C63478" s="8"/>
      <c r="H63478" s="9"/>
      <c r="I63478" s="9"/>
      <c r="J63478" s="10"/>
      <c r="IQ63478" s="1"/>
    </row>
    <row r="63479" spans="3:251" s="6" customFormat="1" ht="14.25">
      <c r="C63479" s="8"/>
      <c r="H63479" s="9"/>
      <c r="I63479" s="9"/>
      <c r="J63479" s="10"/>
      <c r="IQ63479" s="1"/>
    </row>
    <row r="63480" spans="3:251" s="6" customFormat="1" ht="14.25">
      <c r="C63480" s="8"/>
      <c r="H63480" s="9"/>
      <c r="I63480" s="9"/>
      <c r="J63480" s="10"/>
      <c r="IQ63480" s="1"/>
    </row>
    <row r="63481" spans="3:251" s="6" customFormat="1" ht="14.25">
      <c r="C63481" s="8"/>
      <c r="H63481" s="9"/>
      <c r="I63481" s="9"/>
      <c r="J63481" s="10"/>
      <c r="IQ63481" s="1"/>
    </row>
    <row r="63482" spans="3:251" s="6" customFormat="1" ht="14.25">
      <c r="C63482" s="8"/>
      <c r="H63482" s="9"/>
      <c r="I63482" s="9"/>
      <c r="J63482" s="10"/>
      <c r="IQ63482" s="1"/>
    </row>
    <row r="63483" spans="3:251" s="6" customFormat="1" ht="14.25">
      <c r="C63483" s="8"/>
      <c r="H63483" s="9"/>
      <c r="I63483" s="9"/>
      <c r="J63483" s="10"/>
      <c r="IQ63483" s="1"/>
    </row>
    <row r="63484" spans="3:251" s="6" customFormat="1" ht="14.25">
      <c r="C63484" s="8"/>
      <c r="H63484" s="9"/>
      <c r="I63484" s="9"/>
      <c r="J63484" s="10"/>
      <c r="IQ63484" s="1"/>
    </row>
    <row r="63485" spans="3:251" s="6" customFormat="1" ht="14.25">
      <c r="C63485" s="8"/>
      <c r="H63485" s="9"/>
      <c r="I63485" s="9"/>
      <c r="J63485" s="10"/>
      <c r="IQ63485" s="1"/>
    </row>
    <row r="63486" spans="3:251" s="6" customFormat="1" ht="14.25">
      <c r="C63486" s="8"/>
      <c r="H63486" s="9"/>
      <c r="I63486" s="9"/>
      <c r="J63486" s="10"/>
      <c r="IQ63486" s="1"/>
    </row>
    <row r="63528" spans="3:251" s="6" customFormat="1" ht="14.25">
      <c r="C63528" s="8"/>
      <c r="H63528" s="9"/>
      <c r="I63528" s="9"/>
      <c r="J63528" s="10"/>
      <c r="IQ63528" s="1"/>
    </row>
    <row r="63529" spans="3:251" s="6" customFormat="1" ht="14.25">
      <c r="C63529" s="8"/>
      <c r="H63529" s="9"/>
      <c r="I63529" s="9"/>
      <c r="J63529" s="10"/>
      <c r="IQ63529" s="1"/>
    </row>
    <row r="63530" spans="3:251" s="6" customFormat="1" ht="14.25">
      <c r="C63530" s="8"/>
      <c r="H63530" s="9"/>
      <c r="I63530" s="9"/>
      <c r="J63530" s="10"/>
      <c r="IQ63530" s="1"/>
    </row>
    <row r="63531" spans="3:251" s="6" customFormat="1" ht="14.25">
      <c r="C63531" s="8"/>
      <c r="H63531" s="9"/>
      <c r="I63531" s="9"/>
      <c r="J63531" s="10"/>
      <c r="IQ63531" s="1"/>
    </row>
    <row r="63532" spans="3:251" s="6" customFormat="1" ht="14.25">
      <c r="C63532" s="8"/>
      <c r="H63532" s="9"/>
      <c r="I63532" s="9"/>
      <c r="J63532" s="10"/>
      <c r="IQ63532" s="1"/>
    </row>
    <row r="63533" spans="3:251" s="6" customFormat="1" ht="14.25">
      <c r="C63533" s="8"/>
      <c r="H63533" s="9"/>
      <c r="I63533" s="9"/>
      <c r="J63533" s="10"/>
      <c r="IQ63533" s="1"/>
    </row>
    <row r="63534" spans="3:251" s="6" customFormat="1" ht="14.25">
      <c r="C63534" s="8"/>
      <c r="H63534" s="9"/>
      <c r="I63534" s="9"/>
      <c r="J63534" s="10"/>
      <c r="IQ63534" s="1"/>
    </row>
    <row r="63535" spans="3:251" s="6" customFormat="1" ht="14.25">
      <c r="C63535" s="8"/>
      <c r="H63535" s="9"/>
      <c r="I63535" s="9"/>
      <c r="J63535" s="10"/>
      <c r="IQ63535" s="1"/>
    </row>
    <row r="63536" spans="3:251" s="6" customFormat="1" ht="14.25">
      <c r="C63536" s="8"/>
      <c r="H63536" s="9"/>
      <c r="I63536" s="9"/>
      <c r="J63536" s="10"/>
      <c r="IQ63536" s="1"/>
    </row>
    <row r="63537" spans="3:251" s="6" customFormat="1" ht="14.25">
      <c r="C63537" s="8"/>
      <c r="H63537" s="9"/>
      <c r="I63537" s="9"/>
      <c r="J63537" s="10"/>
      <c r="IQ63537" s="1"/>
    </row>
    <row r="63538" spans="3:251" s="6" customFormat="1" ht="14.25">
      <c r="C63538" s="8"/>
      <c r="H63538" s="9"/>
      <c r="I63538" s="9"/>
      <c r="J63538" s="10"/>
      <c r="IQ63538" s="1"/>
    </row>
    <row r="63539" spans="3:251" s="6" customFormat="1" ht="14.25">
      <c r="C63539" s="8"/>
      <c r="H63539" s="9"/>
      <c r="I63539" s="9"/>
      <c r="J63539" s="10"/>
      <c r="IQ63539" s="1"/>
    </row>
    <row r="63540" spans="3:251" s="6" customFormat="1" ht="14.25">
      <c r="C63540" s="8"/>
      <c r="H63540" s="9"/>
      <c r="I63540" s="9"/>
      <c r="J63540" s="10"/>
      <c r="IQ63540" s="1"/>
    </row>
    <row r="63541" spans="3:251" s="6" customFormat="1" ht="14.25">
      <c r="C63541" s="8"/>
      <c r="H63541" s="9"/>
      <c r="I63541" s="9"/>
      <c r="J63541" s="10"/>
      <c r="IQ63541" s="1"/>
    </row>
    <row r="63542" spans="3:251" s="6" customFormat="1" ht="14.25">
      <c r="C63542" s="8"/>
      <c r="H63542" s="9"/>
      <c r="I63542" s="9"/>
      <c r="J63542" s="10"/>
      <c r="IQ63542" s="1"/>
    </row>
    <row r="63543" spans="3:251" s="6" customFormat="1" ht="14.25">
      <c r="C63543" s="8"/>
      <c r="H63543" s="9"/>
      <c r="I63543" s="9"/>
      <c r="J63543" s="10"/>
      <c r="IQ63543" s="1"/>
    </row>
    <row r="63544" spans="3:251" s="6" customFormat="1" ht="14.25">
      <c r="C63544" s="8"/>
      <c r="H63544" s="9"/>
      <c r="I63544" s="9"/>
      <c r="J63544" s="10"/>
      <c r="IQ63544" s="1"/>
    </row>
    <row r="63545" spans="3:251" s="6" customFormat="1" ht="14.25">
      <c r="C63545" s="8"/>
      <c r="H63545" s="9"/>
      <c r="I63545" s="9"/>
      <c r="J63545" s="10"/>
      <c r="IQ63545" s="1"/>
    </row>
    <row r="63546" spans="3:251" s="6" customFormat="1" ht="14.25">
      <c r="C63546" s="8"/>
      <c r="H63546" s="9"/>
      <c r="I63546" s="9"/>
      <c r="J63546" s="10"/>
      <c r="IQ63546" s="1"/>
    </row>
    <row r="63547" spans="3:251" s="6" customFormat="1" ht="14.25">
      <c r="C63547" s="8"/>
      <c r="H63547" s="9"/>
      <c r="I63547" s="9"/>
      <c r="J63547" s="10"/>
      <c r="IQ63547" s="1"/>
    </row>
    <row r="63548" spans="3:251" s="6" customFormat="1" ht="14.25">
      <c r="C63548" s="8"/>
      <c r="H63548" s="9"/>
      <c r="I63548" s="9"/>
      <c r="J63548" s="10"/>
      <c r="IQ63548" s="1"/>
    </row>
    <row r="63549" spans="3:251" s="6" customFormat="1" ht="14.25">
      <c r="C63549" s="8"/>
      <c r="H63549" s="9"/>
      <c r="I63549" s="9"/>
      <c r="J63549" s="10"/>
      <c r="IQ63549" s="1"/>
    </row>
    <row r="63550" spans="3:251" s="6" customFormat="1" ht="14.25">
      <c r="C63550" s="8"/>
      <c r="H63550" s="9"/>
      <c r="I63550" s="9"/>
      <c r="J63550" s="10"/>
      <c r="IQ63550" s="1"/>
    </row>
    <row r="63551" spans="3:251" s="6" customFormat="1" ht="14.25">
      <c r="C63551" s="8"/>
      <c r="H63551" s="9"/>
      <c r="I63551" s="9"/>
      <c r="J63551" s="10"/>
      <c r="IQ63551" s="1"/>
    </row>
    <row r="63552" spans="3:251" s="6" customFormat="1" ht="14.25">
      <c r="C63552" s="8"/>
      <c r="H63552" s="9"/>
      <c r="I63552" s="9"/>
      <c r="J63552" s="10"/>
      <c r="IQ63552" s="1"/>
    </row>
    <row r="63553" spans="3:251" s="6" customFormat="1" ht="14.25">
      <c r="C63553" s="8"/>
      <c r="H63553" s="9"/>
      <c r="I63553" s="9"/>
      <c r="J63553" s="10"/>
      <c r="IQ63553" s="1"/>
    </row>
    <row r="63554" spans="3:251" s="6" customFormat="1" ht="14.25">
      <c r="C63554" s="8"/>
      <c r="H63554" s="9"/>
      <c r="I63554" s="9"/>
      <c r="J63554" s="10"/>
      <c r="IQ63554" s="1"/>
    </row>
    <row r="63555" spans="3:251" s="6" customFormat="1" ht="14.25">
      <c r="C63555" s="8"/>
      <c r="H63555" s="9"/>
      <c r="I63555" s="9"/>
      <c r="J63555" s="10"/>
      <c r="IQ63555" s="1"/>
    </row>
    <row r="63556" spans="3:251" s="6" customFormat="1" ht="14.25">
      <c r="C63556" s="8"/>
      <c r="H63556" s="9"/>
      <c r="I63556" s="9"/>
      <c r="J63556" s="10"/>
      <c r="IQ63556" s="1"/>
    </row>
    <row r="63557" spans="3:251" s="6" customFormat="1" ht="14.25">
      <c r="C63557" s="8"/>
      <c r="H63557" s="9"/>
      <c r="I63557" s="9"/>
      <c r="J63557" s="10"/>
      <c r="IQ63557" s="1"/>
    </row>
    <row r="63558" spans="3:251" s="6" customFormat="1" ht="14.25">
      <c r="C63558" s="8"/>
      <c r="H63558" s="9"/>
      <c r="I63558" s="9"/>
      <c r="J63558" s="10"/>
      <c r="IQ63558" s="1"/>
    </row>
    <row r="63559" spans="3:251" s="6" customFormat="1" ht="14.25">
      <c r="C63559" s="8"/>
      <c r="H63559" s="9"/>
      <c r="I63559" s="9"/>
      <c r="J63559" s="10"/>
      <c r="IQ63559" s="1"/>
    </row>
    <row r="63560" spans="3:251" s="6" customFormat="1" ht="14.25">
      <c r="C63560" s="8"/>
      <c r="H63560" s="9"/>
      <c r="I63560" s="9"/>
      <c r="J63560" s="10"/>
      <c r="IQ63560" s="1"/>
    </row>
    <row r="63561" spans="3:251" s="6" customFormat="1" ht="14.25">
      <c r="C63561" s="8"/>
      <c r="H63561" s="9"/>
      <c r="I63561" s="9"/>
      <c r="J63561" s="10"/>
      <c r="IQ63561" s="1"/>
    </row>
    <row r="63562" spans="3:251" s="6" customFormat="1" ht="14.25">
      <c r="C63562" s="8"/>
      <c r="H63562" s="9"/>
      <c r="I63562" s="9"/>
      <c r="J63562" s="10"/>
      <c r="IQ63562" s="1"/>
    </row>
    <row r="63563" spans="3:251" s="6" customFormat="1" ht="14.25">
      <c r="C63563" s="8"/>
      <c r="H63563" s="9"/>
      <c r="I63563" s="9"/>
      <c r="J63563" s="10"/>
      <c r="IQ63563" s="1"/>
    </row>
    <row r="63564" spans="3:251" s="6" customFormat="1" ht="14.25">
      <c r="C63564" s="8"/>
      <c r="H63564" s="9"/>
      <c r="I63564" s="9"/>
      <c r="J63564" s="10"/>
      <c r="IQ63564" s="1"/>
    </row>
    <row r="63565" spans="3:251" s="6" customFormat="1" ht="14.25">
      <c r="C63565" s="8"/>
      <c r="H63565" s="9"/>
      <c r="I63565" s="9"/>
      <c r="J63565" s="10"/>
      <c r="IQ63565" s="1"/>
    </row>
    <row r="63566" spans="3:251" s="6" customFormat="1" ht="14.25">
      <c r="C63566" s="8"/>
      <c r="H63566" s="9"/>
      <c r="I63566" s="9"/>
      <c r="J63566" s="10"/>
      <c r="IQ63566" s="1"/>
    </row>
    <row r="63567" spans="3:251" s="6" customFormat="1" ht="14.25">
      <c r="C63567" s="8"/>
      <c r="H63567" s="9"/>
      <c r="I63567" s="9"/>
      <c r="J63567" s="10"/>
      <c r="IQ63567" s="1"/>
    </row>
    <row r="63568" spans="3:251" s="6" customFormat="1" ht="14.25">
      <c r="C63568" s="8"/>
      <c r="H63568" s="9"/>
      <c r="I63568" s="9"/>
      <c r="J63568" s="10"/>
      <c r="IQ63568" s="1"/>
    </row>
    <row r="63569" spans="3:251" s="6" customFormat="1" ht="14.25">
      <c r="C63569" s="8"/>
      <c r="H63569" s="9"/>
      <c r="I63569" s="9"/>
      <c r="J63569" s="10"/>
      <c r="IQ63569" s="1"/>
    </row>
    <row r="63570" spans="3:251" s="6" customFormat="1" ht="14.25">
      <c r="C63570" s="8"/>
      <c r="H63570" s="9"/>
      <c r="I63570" s="9"/>
      <c r="J63570" s="10"/>
      <c r="IQ63570" s="1"/>
    </row>
    <row r="63571" spans="3:251" s="6" customFormat="1" ht="14.25">
      <c r="C63571" s="8"/>
      <c r="H63571" s="9"/>
      <c r="I63571" s="9"/>
      <c r="J63571" s="10"/>
      <c r="IQ63571" s="1"/>
    </row>
    <row r="63572" spans="3:251" s="6" customFormat="1" ht="14.25">
      <c r="C63572" s="8"/>
      <c r="H63572" s="9"/>
      <c r="I63572" s="9"/>
      <c r="J63572" s="10"/>
      <c r="IQ63572" s="1"/>
    </row>
    <row r="63573" spans="3:251" s="6" customFormat="1" ht="14.25">
      <c r="C63573" s="8"/>
      <c r="H63573" s="9"/>
      <c r="I63573" s="9"/>
      <c r="J63573" s="10"/>
      <c r="IQ63573" s="1"/>
    </row>
    <row r="63574" spans="3:251" s="6" customFormat="1" ht="14.25">
      <c r="C63574" s="8"/>
      <c r="H63574" s="9"/>
      <c r="I63574" s="9"/>
      <c r="J63574" s="10"/>
      <c r="IQ63574" s="1"/>
    </row>
    <row r="63575" spans="3:251" s="6" customFormat="1" ht="14.25">
      <c r="C63575" s="8"/>
      <c r="H63575" s="9"/>
      <c r="I63575" s="9"/>
      <c r="J63575" s="10"/>
      <c r="IQ63575" s="1"/>
    </row>
    <row r="63576" spans="3:251" s="6" customFormat="1" ht="14.25">
      <c r="C63576" s="8"/>
      <c r="H63576" s="9"/>
      <c r="I63576" s="9"/>
      <c r="J63576" s="10"/>
      <c r="IQ63576" s="1"/>
    </row>
    <row r="63577" spans="3:251" s="6" customFormat="1" ht="14.25">
      <c r="C63577" s="8"/>
      <c r="H63577" s="9"/>
      <c r="I63577" s="9"/>
      <c r="J63577" s="10"/>
      <c r="IQ63577" s="1"/>
    </row>
    <row r="63578" spans="3:251" s="6" customFormat="1" ht="14.25">
      <c r="C63578" s="8"/>
      <c r="H63578" s="9"/>
      <c r="I63578" s="9"/>
      <c r="J63578" s="10"/>
      <c r="IQ63578" s="1"/>
    </row>
    <row r="63579" spans="3:251" s="6" customFormat="1" ht="14.25">
      <c r="C63579" s="8"/>
      <c r="H63579" s="9"/>
      <c r="I63579" s="9"/>
      <c r="J63579" s="10"/>
      <c r="IQ63579" s="1"/>
    </row>
    <row r="63580" spans="3:251" s="6" customFormat="1" ht="14.25">
      <c r="C63580" s="8"/>
      <c r="H63580" s="9"/>
      <c r="I63580" s="9"/>
      <c r="J63580" s="10"/>
      <c r="IQ63580" s="1"/>
    </row>
    <row r="63581" spans="3:251" s="6" customFormat="1" ht="14.25">
      <c r="C63581" s="8"/>
      <c r="H63581" s="9"/>
      <c r="I63581" s="9"/>
      <c r="J63581" s="10"/>
      <c r="IQ63581" s="1"/>
    </row>
    <row r="63582" spans="3:251" s="6" customFormat="1" ht="14.25">
      <c r="C63582" s="8"/>
      <c r="H63582" s="9"/>
      <c r="I63582" s="9"/>
      <c r="J63582" s="10"/>
      <c r="IQ63582" s="1"/>
    </row>
    <row r="63583" spans="3:251" s="6" customFormat="1" ht="14.25">
      <c r="C63583" s="8"/>
      <c r="H63583" s="9"/>
      <c r="I63583" s="9"/>
      <c r="J63583" s="10"/>
      <c r="IQ63583" s="1"/>
    </row>
    <row r="63584" spans="3:251" s="6" customFormat="1" ht="14.25">
      <c r="C63584" s="8"/>
      <c r="H63584" s="9"/>
      <c r="I63584" s="9"/>
      <c r="J63584" s="10"/>
      <c r="IQ63584" s="1"/>
    </row>
    <row r="63585" spans="3:251" s="6" customFormat="1" ht="14.25">
      <c r="C63585" s="8"/>
      <c r="H63585" s="9"/>
      <c r="I63585" s="9"/>
      <c r="J63585" s="10"/>
      <c r="IQ63585" s="1"/>
    </row>
    <row r="63586" spans="3:251" s="6" customFormat="1" ht="14.25">
      <c r="C63586" s="8"/>
      <c r="H63586" s="9"/>
      <c r="I63586" s="9"/>
      <c r="J63586" s="10"/>
      <c r="IQ63586" s="1"/>
    </row>
    <row r="63587" spans="3:251" s="6" customFormat="1" ht="14.25">
      <c r="C63587" s="8"/>
      <c r="H63587" s="9"/>
      <c r="I63587" s="9"/>
      <c r="J63587" s="10"/>
      <c r="IQ63587" s="1"/>
    </row>
    <row r="63588" spans="3:251" s="6" customFormat="1" ht="14.25">
      <c r="C63588" s="8"/>
      <c r="H63588" s="9"/>
      <c r="I63588" s="9"/>
      <c r="J63588" s="10"/>
      <c r="IQ63588" s="1"/>
    </row>
    <row r="63589" spans="3:251" s="6" customFormat="1" ht="14.25">
      <c r="C63589" s="8"/>
      <c r="H63589" s="9"/>
      <c r="I63589" s="9"/>
      <c r="J63589" s="10"/>
      <c r="IQ63589" s="1"/>
    </row>
    <row r="63590" spans="3:251" s="6" customFormat="1" ht="14.25">
      <c r="C63590" s="8"/>
      <c r="H63590" s="9"/>
      <c r="I63590" s="9"/>
      <c r="J63590" s="10"/>
      <c r="IQ63590" s="1"/>
    </row>
    <row r="63591" spans="3:251" s="6" customFormat="1" ht="14.25">
      <c r="C63591" s="8"/>
      <c r="H63591" s="9"/>
      <c r="I63591" s="9"/>
      <c r="J63591" s="10"/>
      <c r="IQ63591" s="1"/>
    </row>
    <row r="63592" spans="3:251" s="6" customFormat="1" ht="14.25">
      <c r="C63592" s="8"/>
      <c r="H63592" s="9"/>
      <c r="I63592" s="9"/>
      <c r="J63592" s="10"/>
      <c r="IQ63592" s="1"/>
    </row>
    <row r="63593" spans="3:251" s="6" customFormat="1" ht="14.25">
      <c r="C63593" s="8"/>
      <c r="H63593" s="9"/>
      <c r="I63593" s="9"/>
      <c r="J63593" s="10"/>
      <c r="IQ63593" s="1"/>
    </row>
    <row r="63594" spans="3:251" s="6" customFormat="1" ht="14.25">
      <c r="C63594" s="8"/>
      <c r="H63594" s="9"/>
      <c r="I63594" s="9"/>
      <c r="J63594" s="10"/>
      <c r="IQ63594" s="1"/>
    </row>
    <row r="63595" spans="3:251" s="6" customFormat="1" ht="14.25">
      <c r="C63595" s="8"/>
      <c r="H63595" s="9"/>
      <c r="I63595" s="9"/>
      <c r="J63595" s="10"/>
      <c r="IQ63595" s="1"/>
    </row>
    <row r="63596" spans="3:251" s="6" customFormat="1" ht="14.25">
      <c r="C63596" s="8"/>
      <c r="H63596" s="9"/>
      <c r="I63596" s="9"/>
      <c r="J63596" s="10"/>
      <c r="IQ63596" s="1"/>
    </row>
    <row r="63597" spans="3:251" s="6" customFormat="1" ht="14.25">
      <c r="C63597" s="8"/>
      <c r="H63597" s="9"/>
      <c r="I63597" s="9"/>
      <c r="J63597" s="10"/>
      <c r="IQ63597" s="1"/>
    </row>
    <row r="63598" spans="3:251" s="6" customFormat="1" ht="14.25">
      <c r="C63598" s="8"/>
      <c r="H63598" s="9"/>
      <c r="I63598" s="9"/>
      <c r="J63598" s="10"/>
      <c r="IQ63598" s="1"/>
    </row>
    <row r="63599" spans="3:251" s="6" customFormat="1" ht="14.25">
      <c r="C63599" s="8"/>
      <c r="H63599" s="9"/>
      <c r="I63599" s="9"/>
      <c r="J63599" s="10"/>
      <c r="IQ63599" s="1"/>
    </row>
    <row r="63600" spans="3:251" s="6" customFormat="1" ht="14.25">
      <c r="C63600" s="8"/>
      <c r="H63600" s="9"/>
      <c r="I63600" s="9"/>
      <c r="J63600" s="10"/>
      <c r="IQ63600" s="1"/>
    </row>
    <row r="63601" spans="3:251" s="6" customFormat="1" ht="14.25">
      <c r="C63601" s="8"/>
      <c r="H63601" s="9"/>
      <c r="I63601" s="9"/>
      <c r="J63601" s="10"/>
      <c r="IQ63601" s="1"/>
    </row>
    <row r="63602" spans="3:251" s="6" customFormat="1" ht="14.25">
      <c r="C63602" s="8"/>
      <c r="H63602" s="9"/>
      <c r="I63602" s="9"/>
      <c r="J63602" s="10"/>
      <c r="IQ63602" s="1"/>
    </row>
    <row r="63603" spans="3:251" s="6" customFormat="1" ht="14.25">
      <c r="C63603" s="8"/>
      <c r="H63603" s="9"/>
      <c r="I63603" s="9"/>
      <c r="J63603" s="10"/>
      <c r="IQ63603" s="1"/>
    </row>
    <row r="63604" spans="3:251" s="6" customFormat="1" ht="14.25">
      <c r="C63604" s="8"/>
      <c r="H63604" s="9"/>
      <c r="I63604" s="9"/>
      <c r="J63604" s="10"/>
      <c r="IQ63604" s="1"/>
    </row>
    <row r="63605" spans="3:251" s="6" customFormat="1" ht="14.25">
      <c r="C63605" s="8"/>
      <c r="H63605" s="9"/>
      <c r="I63605" s="9"/>
      <c r="J63605" s="10"/>
      <c r="IQ63605" s="1"/>
    </row>
    <row r="63606" spans="3:251" s="6" customFormat="1" ht="14.25">
      <c r="C63606" s="8"/>
      <c r="H63606" s="9"/>
      <c r="I63606" s="9"/>
      <c r="J63606" s="10"/>
      <c r="IQ63606" s="1"/>
    </row>
    <row r="63607" spans="3:251" s="6" customFormat="1" ht="14.25">
      <c r="C63607" s="8"/>
      <c r="H63607" s="9"/>
      <c r="I63607" s="9"/>
      <c r="J63607" s="10"/>
      <c r="IQ63607" s="1"/>
    </row>
    <row r="63608" spans="3:251" s="6" customFormat="1" ht="14.25">
      <c r="C63608" s="8"/>
      <c r="H63608" s="9"/>
      <c r="I63608" s="9"/>
      <c r="J63608" s="10"/>
      <c r="IQ63608" s="1"/>
    </row>
    <row r="63609" spans="3:251" s="6" customFormat="1" ht="14.25">
      <c r="C63609" s="8"/>
      <c r="H63609" s="9"/>
      <c r="I63609" s="9"/>
      <c r="J63609" s="10"/>
      <c r="IQ63609" s="1"/>
    </row>
    <row r="63610" spans="3:251" s="6" customFormat="1" ht="14.25">
      <c r="C63610" s="8"/>
      <c r="H63610" s="9"/>
      <c r="I63610" s="9"/>
      <c r="J63610" s="10"/>
      <c r="IQ63610" s="1"/>
    </row>
    <row r="63611" spans="3:251" s="6" customFormat="1" ht="14.25">
      <c r="C63611" s="8"/>
      <c r="H63611" s="9"/>
      <c r="I63611" s="9"/>
      <c r="J63611" s="10"/>
      <c r="IQ63611" s="1"/>
    </row>
    <row r="63612" spans="3:251" s="6" customFormat="1" ht="14.25">
      <c r="C63612" s="8"/>
      <c r="H63612" s="9"/>
      <c r="I63612" s="9"/>
      <c r="J63612" s="10"/>
      <c r="IQ63612" s="1"/>
    </row>
    <row r="63613" spans="3:251" s="6" customFormat="1" ht="14.25">
      <c r="C63613" s="8"/>
      <c r="H63613" s="9"/>
      <c r="I63613" s="9"/>
      <c r="J63613" s="10"/>
      <c r="IQ63613" s="1"/>
    </row>
    <row r="63614" spans="3:251" s="6" customFormat="1" ht="14.25">
      <c r="C63614" s="8"/>
      <c r="H63614" s="9"/>
      <c r="I63614" s="9"/>
      <c r="J63614" s="10"/>
      <c r="IQ63614" s="1"/>
    </row>
    <row r="63615" spans="3:251" s="6" customFormat="1" ht="14.25">
      <c r="C63615" s="8"/>
      <c r="H63615" s="9"/>
      <c r="I63615" s="9"/>
      <c r="J63615" s="10"/>
      <c r="IQ63615" s="1"/>
    </row>
    <row r="63616" spans="3:251" s="6" customFormat="1" ht="14.25">
      <c r="C63616" s="8"/>
      <c r="H63616" s="9"/>
      <c r="I63616" s="9"/>
      <c r="J63616" s="10"/>
      <c r="IQ63616" s="1"/>
    </row>
    <row r="63617" spans="3:251" s="6" customFormat="1" ht="14.25">
      <c r="C63617" s="8"/>
      <c r="H63617" s="9"/>
      <c r="I63617" s="9"/>
      <c r="J63617" s="10"/>
      <c r="IQ63617" s="1"/>
    </row>
    <row r="63618" spans="3:251" s="6" customFormat="1" ht="14.25">
      <c r="C63618" s="8"/>
      <c r="H63618" s="9"/>
      <c r="I63618" s="9"/>
      <c r="J63618" s="10"/>
      <c r="IQ63618" s="1"/>
    </row>
    <row r="63619" spans="3:251" s="6" customFormat="1" ht="14.25">
      <c r="C63619" s="8"/>
      <c r="H63619" s="9"/>
      <c r="I63619" s="9"/>
      <c r="J63619" s="10"/>
      <c r="IQ63619" s="1"/>
    </row>
    <row r="63620" spans="3:251" s="6" customFormat="1" ht="14.25">
      <c r="C63620" s="8"/>
      <c r="H63620" s="9"/>
      <c r="I63620" s="9"/>
      <c r="J63620" s="10"/>
      <c r="IQ63620" s="1"/>
    </row>
    <row r="63621" spans="3:251" s="6" customFormat="1" ht="14.25">
      <c r="C63621" s="8"/>
      <c r="H63621" s="9"/>
      <c r="I63621" s="9"/>
      <c r="J63621" s="10"/>
      <c r="IQ63621" s="1"/>
    </row>
    <row r="63622" spans="3:251" s="6" customFormat="1" ht="14.25">
      <c r="C63622" s="8"/>
      <c r="H63622" s="9"/>
      <c r="I63622" s="9"/>
      <c r="J63622" s="10"/>
      <c r="IQ63622" s="1"/>
    </row>
    <row r="63623" spans="3:251" s="6" customFormat="1" ht="14.25">
      <c r="C63623" s="8"/>
      <c r="H63623" s="9"/>
      <c r="I63623" s="9"/>
      <c r="J63623" s="10"/>
      <c r="IQ63623" s="1"/>
    </row>
    <row r="63624" spans="3:251" s="6" customFormat="1" ht="14.25">
      <c r="C63624" s="8"/>
      <c r="H63624" s="9"/>
      <c r="I63624" s="9"/>
      <c r="J63624" s="10"/>
      <c r="IQ63624" s="1"/>
    </row>
    <row r="63625" spans="3:251" s="6" customFormat="1" ht="14.25">
      <c r="C63625" s="8"/>
      <c r="H63625" s="9"/>
      <c r="I63625" s="9"/>
      <c r="J63625" s="10"/>
      <c r="IQ63625" s="1"/>
    </row>
    <row r="63626" spans="3:251" s="6" customFormat="1" ht="14.25">
      <c r="C63626" s="8"/>
      <c r="H63626" s="9"/>
      <c r="I63626" s="9"/>
      <c r="J63626" s="10"/>
      <c r="IQ63626" s="1"/>
    </row>
    <row r="63627" spans="3:251" s="6" customFormat="1" ht="14.25">
      <c r="C63627" s="8"/>
      <c r="H63627" s="9"/>
      <c r="I63627" s="9"/>
      <c r="J63627" s="10"/>
      <c r="IQ63627" s="1"/>
    </row>
    <row r="63628" spans="3:251" s="6" customFormat="1" ht="14.25">
      <c r="C63628" s="8"/>
      <c r="H63628" s="9"/>
      <c r="I63628" s="9"/>
      <c r="J63628" s="10"/>
      <c r="IQ63628" s="1"/>
    </row>
    <row r="63629" spans="3:251" s="6" customFormat="1" ht="14.25">
      <c r="C63629" s="8"/>
      <c r="H63629" s="9"/>
      <c r="I63629" s="9"/>
      <c r="J63629" s="10"/>
      <c r="IQ63629" s="1"/>
    </row>
    <row r="63630" spans="3:251" s="6" customFormat="1" ht="14.25">
      <c r="C63630" s="8"/>
      <c r="H63630" s="9"/>
      <c r="I63630" s="9"/>
      <c r="J63630" s="10"/>
      <c r="IQ63630" s="1"/>
    </row>
    <row r="63631" spans="3:251" s="6" customFormat="1" ht="14.25">
      <c r="C63631" s="8"/>
      <c r="H63631" s="9"/>
      <c r="I63631" s="9"/>
      <c r="J63631" s="10"/>
      <c r="IQ63631" s="1"/>
    </row>
    <row r="63632" spans="3:251" s="6" customFormat="1" ht="14.25">
      <c r="C63632" s="8"/>
      <c r="H63632" s="9"/>
      <c r="I63632" s="9"/>
      <c r="J63632" s="10"/>
      <c r="IQ63632" s="1"/>
    </row>
    <row r="63633" spans="3:251" s="6" customFormat="1" ht="14.25">
      <c r="C63633" s="8"/>
      <c r="H63633" s="9"/>
      <c r="I63633" s="9"/>
      <c r="J63633" s="10"/>
      <c r="IQ63633" s="1"/>
    </row>
    <row r="63634" spans="3:251" s="6" customFormat="1" ht="14.25">
      <c r="C63634" s="8"/>
      <c r="H63634" s="9"/>
      <c r="I63634" s="9"/>
      <c r="J63634" s="10"/>
      <c r="IQ63634" s="1"/>
    </row>
    <row r="63635" spans="3:251" s="6" customFormat="1" ht="14.25">
      <c r="C63635" s="8"/>
      <c r="H63635" s="9"/>
      <c r="I63635" s="9"/>
      <c r="J63635" s="10"/>
      <c r="IQ63635" s="1"/>
    </row>
    <row r="63636" spans="3:251" s="6" customFormat="1" ht="14.25">
      <c r="C63636" s="8"/>
      <c r="H63636" s="9"/>
      <c r="I63636" s="9"/>
      <c r="J63636" s="10"/>
      <c r="IQ63636" s="1"/>
    </row>
    <row r="63637" spans="3:251" s="6" customFormat="1" ht="14.25">
      <c r="C63637" s="8"/>
      <c r="H63637" s="9"/>
      <c r="I63637" s="9"/>
      <c r="J63637" s="10"/>
      <c r="IQ63637" s="1"/>
    </row>
    <row r="63638" spans="3:251" s="6" customFormat="1" ht="14.25">
      <c r="C63638" s="8"/>
      <c r="H63638" s="9"/>
      <c r="I63638" s="9"/>
      <c r="J63638" s="10"/>
      <c r="IQ63638" s="1"/>
    </row>
    <row r="63639" spans="3:251" s="6" customFormat="1" ht="14.25">
      <c r="C63639" s="8"/>
      <c r="H63639" s="9"/>
      <c r="I63639" s="9"/>
      <c r="J63639" s="10"/>
      <c r="IQ63639" s="1"/>
    </row>
    <row r="63640" spans="3:251" s="6" customFormat="1" ht="14.25">
      <c r="C63640" s="8"/>
      <c r="H63640" s="9"/>
      <c r="I63640" s="9"/>
      <c r="J63640" s="10"/>
      <c r="IQ63640" s="1"/>
    </row>
    <row r="63641" spans="3:251" s="6" customFormat="1" ht="14.25">
      <c r="C63641" s="8"/>
      <c r="H63641" s="9"/>
      <c r="I63641" s="9"/>
      <c r="J63641" s="10"/>
      <c r="IQ63641" s="1"/>
    </row>
    <row r="63642" spans="3:251" s="6" customFormat="1" ht="14.25">
      <c r="C63642" s="8"/>
      <c r="H63642" s="9"/>
      <c r="I63642" s="9"/>
      <c r="J63642" s="10"/>
      <c r="IQ63642" s="1"/>
    </row>
    <row r="63643" spans="3:251" s="6" customFormat="1" ht="14.25">
      <c r="C63643" s="8"/>
      <c r="H63643" s="9"/>
      <c r="I63643" s="9"/>
      <c r="J63643" s="10"/>
      <c r="IQ63643" s="1"/>
    </row>
    <row r="63644" spans="3:251" s="6" customFormat="1" ht="14.25">
      <c r="C63644" s="8"/>
      <c r="H63644" s="9"/>
      <c r="I63644" s="9"/>
      <c r="J63644" s="10"/>
      <c r="IQ63644" s="1"/>
    </row>
    <row r="63645" spans="3:251" s="6" customFormat="1" ht="14.25">
      <c r="C63645" s="8"/>
      <c r="H63645" s="9"/>
      <c r="I63645" s="9"/>
      <c r="J63645" s="10"/>
      <c r="IQ63645" s="1"/>
    </row>
    <row r="63646" spans="3:251" s="6" customFormat="1" ht="14.25">
      <c r="C63646" s="8"/>
      <c r="H63646" s="9"/>
      <c r="I63646" s="9"/>
      <c r="J63646" s="10"/>
      <c r="IQ63646" s="1"/>
    </row>
    <row r="63647" spans="3:251" s="6" customFormat="1" ht="14.25">
      <c r="C63647" s="8"/>
      <c r="H63647" s="9"/>
      <c r="I63647" s="9"/>
      <c r="J63647" s="10"/>
      <c r="IQ63647" s="1"/>
    </row>
    <row r="63648" spans="3:251" s="6" customFormat="1" ht="14.25">
      <c r="C63648" s="8"/>
      <c r="H63648" s="9"/>
      <c r="I63648" s="9"/>
      <c r="J63648" s="10"/>
      <c r="IQ63648" s="1"/>
    </row>
    <row r="63649" spans="3:251" s="6" customFormat="1" ht="14.25">
      <c r="C63649" s="8"/>
      <c r="H63649" s="9"/>
      <c r="I63649" s="9"/>
      <c r="J63649" s="10"/>
      <c r="IQ63649" s="1"/>
    </row>
    <row r="63650" spans="3:251" s="6" customFormat="1" ht="14.25">
      <c r="C63650" s="8"/>
      <c r="H63650" s="9"/>
      <c r="I63650" s="9"/>
      <c r="J63650" s="10"/>
      <c r="IQ63650" s="1"/>
    </row>
    <row r="63651" spans="3:251" s="6" customFormat="1" ht="14.25">
      <c r="C63651" s="8"/>
      <c r="H63651" s="9"/>
      <c r="I63651" s="9"/>
      <c r="J63651" s="10"/>
      <c r="IQ63651" s="1"/>
    </row>
    <row r="63652" spans="3:251" s="6" customFormat="1" ht="14.25">
      <c r="C63652" s="8"/>
      <c r="H63652" s="9"/>
      <c r="I63652" s="9"/>
      <c r="J63652" s="10"/>
      <c r="IQ63652" s="1"/>
    </row>
    <row r="63653" spans="3:251" s="6" customFormat="1" ht="14.25">
      <c r="C63653" s="8"/>
      <c r="H63653" s="9"/>
      <c r="I63653" s="9"/>
      <c r="J63653" s="10"/>
      <c r="IQ63653" s="1"/>
    </row>
    <row r="63654" spans="3:251" s="6" customFormat="1" ht="14.25">
      <c r="C63654" s="8"/>
      <c r="H63654" s="9"/>
      <c r="I63654" s="9"/>
      <c r="J63654" s="10"/>
      <c r="IQ63654" s="1"/>
    </row>
    <row r="63655" spans="3:251" s="6" customFormat="1" ht="14.25">
      <c r="C63655" s="8"/>
      <c r="H63655" s="9"/>
      <c r="I63655" s="9"/>
      <c r="J63655" s="10"/>
      <c r="IQ63655" s="1"/>
    </row>
    <row r="63656" spans="3:251" s="6" customFormat="1" ht="14.25">
      <c r="C63656" s="8"/>
      <c r="H63656" s="9"/>
      <c r="I63656" s="9"/>
      <c r="J63656" s="10"/>
      <c r="IQ63656" s="1"/>
    </row>
    <row r="63657" spans="3:251" s="6" customFormat="1" ht="14.25">
      <c r="C63657" s="8"/>
      <c r="H63657" s="9"/>
      <c r="I63657" s="9"/>
      <c r="J63657" s="10"/>
      <c r="IQ63657" s="1"/>
    </row>
    <row r="63658" spans="3:251" s="6" customFormat="1" ht="14.25">
      <c r="C63658" s="8"/>
      <c r="H63658" s="9"/>
      <c r="I63658" s="9"/>
      <c r="J63658" s="10"/>
      <c r="IQ63658" s="1"/>
    </row>
    <row r="63659" spans="3:251" s="6" customFormat="1" ht="14.25">
      <c r="C63659" s="8"/>
      <c r="H63659" s="9"/>
      <c r="I63659" s="9"/>
      <c r="J63659" s="10"/>
      <c r="IQ63659" s="1"/>
    </row>
    <row r="63660" spans="3:251" s="6" customFormat="1" ht="14.25">
      <c r="C63660" s="8"/>
      <c r="H63660" s="9"/>
      <c r="I63660" s="9"/>
      <c r="J63660" s="10"/>
      <c r="IQ63660" s="1"/>
    </row>
    <row r="63661" spans="3:251" s="6" customFormat="1" ht="14.25">
      <c r="C63661" s="8"/>
      <c r="H63661" s="9"/>
      <c r="I63661" s="9"/>
      <c r="J63661" s="10"/>
      <c r="IQ63661" s="1"/>
    </row>
    <row r="63662" spans="3:251" s="6" customFormat="1" ht="14.25">
      <c r="C63662" s="8"/>
      <c r="H63662" s="9"/>
      <c r="I63662" s="9"/>
      <c r="J63662" s="10"/>
      <c r="IQ63662" s="1"/>
    </row>
    <row r="63663" spans="3:251" s="6" customFormat="1" ht="14.25">
      <c r="C63663" s="8"/>
      <c r="H63663" s="9"/>
      <c r="I63663" s="9"/>
      <c r="J63663" s="10"/>
      <c r="IQ63663" s="1"/>
    </row>
    <row r="63664" spans="3:251" s="6" customFormat="1" ht="14.25">
      <c r="C63664" s="8"/>
      <c r="H63664" s="9"/>
      <c r="I63664" s="9"/>
      <c r="J63664" s="10"/>
      <c r="IQ63664" s="1"/>
    </row>
    <row r="63665" spans="3:251" s="6" customFormat="1" ht="14.25">
      <c r="C63665" s="8"/>
      <c r="H63665" s="9"/>
      <c r="I63665" s="9"/>
      <c r="J63665" s="10"/>
      <c r="IQ63665" s="1"/>
    </row>
    <row r="63666" spans="3:251" s="6" customFormat="1" ht="14.25">
      <c r="C63666" s="8"/>
      <c r="H63666" s="9"/>
      <c r="I63666" s="9"/>
      <c r="J63666" s="10"/>
      <c r="IQ63666" s="1"/>
    </row>
    <row r="63667" spans="3:251" s="6" customFormat="1" ht="14.25">
      <c r="C63667" s="8"/>
      <c r="H63667" s="9"/>
      <c r="I63667" s="9"/>
      <c r="J63667" s="10"/>
      <c r="IQ63667" s="1"/>
    </row>
    <row r="63668" spans="3:251" s="6" customFormat="1" ht="14.25">
      <c r="C63668" s="8"/>
      <c r="H63668" s="9"/>
      <c r="I63668" s="9"/>
      <c r="J63668" s="10"/>
      <c r="IQ63668" s="1"/>
    </row>
    <row r="63669" spans="3:251" s="6" customFormat="1" ht="14.25">
      <c r="C63669" s="8"/>
      <c r="H63669" s="9"/>
      <c r="I63669" s="9"/>
      <c r="J63669" s="10"/>
      <c r="IQ63669" s="1"/>
    </row>
    <row r="63670" spans="3:251" s="6" customFormat="1" ht="14.25">
      <c r="C63670" s="8"/>
      <c r="H63670" s="9"/>
      <c r="I63670" s="9"/>
      <c r="J63670" s="10"/>
      <c r="IQ63670" s="1"/>
    </row>
    <row r="63671" spans="3:251" s="6" customFormat="1" ht="14.25">
      <c r="C63671" s="8"/>
      <c r="H63671" s="9"/>
      <c r="I63671" s="9"/>
      <c r="J63671" s="10"/>
      <c r="IQ63671" s="1"/>
    </row>
    <row r="63672" spans="3:251" s="6" customFormat="1" ht="14.25">
      <c r="C63672" s="8"/>
      <c r="H63672" s="9"/>
      <c r="I63672" s="9"/>
      <c r="J63672" s="10"/>
      <c r="IQ63672" s="1"/>
    </row>
    <row r="63673" spans="3:251" s="6" customFormat="1" ht="14.25">
      <c r="C63673" s="8"/>
      <c r="H63673" s="9"/>
      <c r="I63673" s="9"/>
      <c r="J63673" s="10"/>
      <c r="IQ63673" s="1"/>
    </row>
    <row r="63674" spans="3:251" s="6" customFormat="1" ht="14.25">
      <c r="C63674" s="8"/>
      <c r="H63674" s="9"/>
      <c r="I63674" s="9"/>
      <c r="J63674" s="10"/>
      <c r="IQ63674" s="1"/>
    </row>
    <row r="63675" spans="3:251" s="6" customFormat="1" ht="14.25">
      <c r="C63675" s="8"/>
      <c r="H63675" s="9"/>
      <c r="I63675" s="9"/>
      <c r="J63675" s="10"/>
      <c r="IQ63675" s="1"/>
    </row>
    <row r="63676" spans="3:251" s="6" customFormat="1" ht="14.25">
      <c r="C63676" s="8"/>
      <c r="H63676" s="9"/>
      <c r="I63676" s="9"/>
      <c r="J63676" s="10"/>
      <c r="IQ63676" s="1"/>
    </row>
    <row r="63677" spans="3:251" s="6" customFormat="1" ht="14.25">
      <c r="C63677" s="8"/>
      <c r="H63677" s="9"/>
      <c r="I63677" s="9"/>
      <c r="J63677" s="10"/>
      <c r="IQ63677" s="1"/>
    </row>
    <row r="63678" spans="3:251" s="6" customFormat="1" ht="14.25">
      <c r="C63678" s="8"/>
      <c r="H63678" s="9"/>
      <c r="I63678" s="9"/>
      <c r="J63678" s="10"/>
      <c r="IQ63678" s="1"/>
    </row>
    <row r="63679" spans="3:251" s="6" customFormat="1" ht="14.25">
      <c r="C63679" s="8"/>
      <c r="H63679" s="9"/>
      <c r="I63679" s="9"/>
      <c r="J63679" s="10"/>
      <c r="IQ63679" s="1"/>
    </row>
    <row r="63680" spans="3:251" s="6" customFormat="1" ht="14.25">
      <c r="C63680" s="8"/>
      <c r="H63680" s="9"/>
      <c r="I63680" s="9"/>
      <c r="J63680" s="10"/>
      <c r="IQ63680" s="1"/>
    </row>
    <row r="63681" spans="3:251" s="6" customFormat="1" ht="14.25">
      <c r="C63681" s="8"/>
      <c r="H63681" s="9"/>
      <c r="I63681" s="9"/>
      <c r="J63681" s="10"/>
      <c r="IQ63681" s="1"/>
    </row>
    <row r="63682" spans="3:251" s="6" customFormat="1" ht="14.25">
      <c r="C63682" s="8"/>
      <c r="H63682" s="9"/>
      <c r="I63682" s="9"/>
      <c r="J63682" s="10"/>
      <c r="IQ63682" s="1"/>
    </row>
    <row r="63683" spans="3:251" s="6" customFormat="1" ht="14.25">
      <c r="C63683" s="8"/>
      <c r="H63683" s="9"/>
      <c r="I63683" s="9"/>
      <c r="J63683" s="10"/>
      <c r="IQ63683" s="1"/>
    </row>
    <row r="63684" spans="3:251" s="6" customFormat="1" ht="14.25">
      <c r="C63684" s="8"/>
      <c r="H63684" s="9"/>
      <c r="I63684" s="9"/>
      <c r="J63684" s="10"/>
      <c r="IQ63684" s="1"/>
    </row>
    <row r="63685" spans="3:251" s="6" customFormat="1" ht="14.25">
      <c r="C63685" s="8"/>
      <c r="H63685" s="9"/>
      <c r="I63685" s="9"/>
      <c r="J63685" s="10"/>
      <c r="IQ63685" s="1"/>
    </row>
    <row r="63686" spans="3:251" s="6" customFormat="1" ht="14.25">
      <c r="C63686" s="8"/>
      <c r="H63686" s="9"/>
      <c r="I63686" s="9"/>
      <c r="J63686" s="10"/>
      <c r="IQ63686" s="1"/>
    </row>
    <row r="63687" spans="3:251" s="6" customFormat="1" ht="14.25">
      <c r="C63687" s="8"/>
      <c r="H63687" s="9"/>
      <c r="I63687" s="9"/>
      <c r="J63687" s="10"/>
      <c r="IQ63687" s="1"/>
    </row>
    <row r="63688" spans="3:251" s="6" customFormat="1" ht="14.25">
      <c r="C63688" s="8"/>
      <c r="H63688" s="9"/>
      <c r="I63688" s="9"/>
      <c r="J63688" s="10"/>
      <c r="IQ63688" s="1"/>
    </row>
    <row r="63689" spans="3:251" s="6" customFormat="1" ht="14.25">
      <c r="C63689" s="8"/>
      <c r="H63689" s="9"/>
      <c r="I63689" s="9"/>
      <c r="J63689" s="10"/>
      <c r="IQ63689" s="1"/>
    </row>
    <row r="63690" spans="3:251" s="6" customFormat="1" ht="14.25">
      <c r="C63690" s="8"/>
      <c r="H63690" s="9"/>
      <c r="I63690" s="9"/>
      <c r="J63690" s="10"/>
      <c r="IQ63690" s="1"/>
    </row>
    <row r="63691" spans="3:251" s="6" customFormat="1" ht="14.25">
      <c r="C63691" s="8"/>
      <c r="H63691" s="9"/>
      <c r="I63691" s="9"/>
      <c r="J63691" s="10"/>
      <c r="IQ63691" s="1"/>
    </row>
    <row r="63692" spans="3:251" s="6" customFormat="1" ht="14.25">
      <c r="C63692" s="8"/>
      <c r="H63692" s="9"/>
      <c r="I63692" s="9"/>
      <c r="J63692" s="10"/>
      <c r="IQ63692" s="1"/>
    </row>
    <row r="63693" spans="3:251" s="6" customFormat="1" ht="14.25">
      <c r="C63693" s="8"/>
      <c r="H63693" s="9"/>
      <c r="I63693" s="9"/>
      <c r="J63693" s="10"/>
      <c r="IQ63693" s="1"/>
    </row>
    <row r="63694" spans="3:251" s="6" customFormat="1" ht="14.25">
      <c r="C63694" s="8"/>
      <c r="H63694" s="9"/>
      <c r="I63694" s="9"/>
      <c r="J63694" s="10"/>
      <c r="IQ63694" s="1"/>
    </row>
    <row r="63695" spans="3:251" s="6" customFormat="1" ht="14.25">
      <c r="C63695" s="8"/>
      <c r="H63695" s="9"/>
      <c r="I63695" s="9"/>
      <c r="J63695" s="10"/>
      <c r="IQ63695" s="1"/>
    </row>
    <row r="63696" spans="3:251" s="6" customFormat="1" ht="14.25">
      <c r="C63696" s="8"/>
      <c r="H63696" s="9"/>
      <c r="I63696" s="9"/>
      <c r="J63696" s="10"/>
      <c r="IQ63696" s="1"/>
    </row>
    <row r="63697" spans="3:251" s="6" customFormat="1" ht="14.25">
      <c r="C63697" s="8"/>
      <c r="H63697" s="9"/>
      <c r="I63697" s="9"/>
      <c r="J63697" s="10"/>
      <c r="IQ63697" s="1"/>
    </row>
    <row r="63698" spans="3:251" s="6" customFormat="1" ht="14.25">
      <c r="C63698" s="8"/>
      <c r="H63698" s="9"/>
      <c r="I63698" s="9"/>
      <c r="J63698" s="10"/>
      <c r="IQ63698" s="1"/>
    </row>
    <row r="63699" spans="3:251" s="6" customFormat="1" ht="14.25">
      <c r="C63699" s="8"/>
      <c r="H63699" s="9"/>
      <c r="I63699" s="9"/>
      <c r="J63699" s="10"/>
      <c r="IQ63699" s="1"/>
    </row>
    <row r="63700" spans="3:251" s="6" customFormat="1" ht="14.25">
      <c r="C63700" s="8"/>
      <c r="H63700" s="9"/>
      <c r="I63700" s="9"/>
      <c r="J63700" s="10"/>
      <c r="IQ63700" s="1"/>
    </row>
    <row r="63701" spans="3:251" s="6" customFormat="1" ht="14.25">
      <c r="C63701" s="8"/>
      <c r="H63701" s="9"/>
      <c r="I63701" s="9"/>
      <c r="J63701" s="10"/>
      <c r="IQ63701" s="1"/>
    </row>
    <row r="63702" spans="3:251" s="6" customFormat="1" ht="14.25">
      <c r="C63702" s="8"/>
      <c r="H63702" s="9"/>
      <c r="I63702" s="9"/>
      <c r="J63702" s="10"/>
      <c r="IQ63702" s="1"/>
    </row>
    <row r="63703" spans="3:251" s="6" customFormat="1" ht="14.25">
      <c r="C63703" s="8"/>
      <c r="H63703" s="9"/>
      <c r="I63703" s="9"/>
      <c r="J63703" s="10"/>
      <c r="IQ63703" s="1"/>
    </row>
    <row r="63704" spans="3:251" s="6" customFormat="1" ht="14.25">
      <c r="C63704" s="8"/>
      <c r="H63704" s="9"/>
      <c r="I63704" s="9"/>
      <c r="J63704" s="10"/>
      <c r="IQ63704" s="1"/>
    </row>
    <row r="63705" spans="3:251" s="6" customFormat="1" ht="14.25">
      <c r="C63705" s="8"/>
      <c r="H63705" s="9"/>
      <c r="I63705" s="9"/>
      <c r="J63705" s="10"/>
      <c r="IQ63705" s="1"/>
    </row>
    <row r="63706" spans="3:251" s="6" customFormat="1" ht="14.25">
      <c r="C63706" s="8"/>
      <c r="H63706" s="9"/>
      <c r="I63706" s="9"/>
      <c r="J63706" s="10"/>
      <c r="IQ63706" s="1"/>
    </row>
    <row r="63707" spans="3:251" s="6" customFormat="1" ht="14.25">
      <c r="C63707" s="8"/>
      <c r="H63707" s="9"/>
      <c r="I63707" s="9"/>
      <c r="J63707" s="10"/>
      <c r="IQ63707" s="1"/>
    </row>
    <row r="63708" spans="3:251" s="6" customFormat="1" ht="14.25">
      <c r="C63708" s="8"/>
      <c r="H63708" s="9"/>
      <c r="I63708" s="9"/>
      <c r="J63708" s="10"/>
      <c r="IQ63708" s="1"/>
    </row>
    <row r="63709" spans="3:251" s="6" customFormat="1" ht="14.25">
      <c r="C63709" s="8"/>
      <c r="H63709" s="9"/>
      <c r="I63709" s="9"/>
      <c r="J63709" s="10"/>
      <c r="IQ63709" s="1"/>
    </row>
    <row r="63710" spans="3:251" s="6" customFormat="1" ht="14.25">
      <c r="C63710" s="8"/>
      <c r="H63710" s="9"/>
      <c r="I63710" s="9"/>
      <c r="J63710" s="10"/>
      <c r="IQ63710" s="1"/>
    </row>
    <row r="63711" spans="3:251" s="6" customFormat="1" ht="14.25">
      <c r="C63711" s="8"/>
      <c r="H63711" s="9"/>
      <c r="I63711" s="9"/>
      <c r="J63711" s="10"/>
      <c r="IQ63711" s="1"/>
    </row>
    <row r="63712" spans="3:251" s="6" customFormat="1" ht="14.25">
      <c r="C63712" s="8"/>
      <c r="H63712" s="9"/>
      <c r="I63712" s="9"/>
      <c r="J63712" s="10"/>
      <c r="IQ63712" s="1"/>
    </row>
    <row r="63713" spans="3:251" s="6" customFormat="1" ht="14.25">
      <c r="C63713" s="8"/>
      <c r="H63713" s="9"/>
      <c r="I63713" s="9"/>
      <c r="J63713" s="10"/>
      <c r="IQ63713" s="1"/>
    </row>
    <row r="63714" spans="3:251" s="6" customFormat="1" ht="14.25">
      <c r="C63714" s="8"/>
      <c r="H63714" s="9"/>
      <c r="I63714" s="9"/>
      <c r="J63714" s="10"/>
      <c r="IQ63714" s="1"/>
    </row>
    <row r="63715" spans="3:251" s="6" customFormat="1" ht="14.25">
      <c r="C63715" s="8"/>
      <c r="H63715" s="9"/>
      <c r="I63715" s="9"/>
      <c r="J63715" s="10"/>
      <c r="IQ63715" s="1"/>
    </row>
    <row r="63716" spans="3:251" s="6" customFormat="1" ht="14.25">
      <c r="C63716" s="8"/>
      <c r="H63716" s="9"/>
      <c r="I63716" s="9"/>
      <c r="J63716" s="10"/>
      <c r="IQ63716" s="1"/>
    </row>
    <row r="63717" spans="3:251" s="6" customFormat="1" ht="14.25">
      <c r="C63717" s="8"/>
      <c r="H63717" s="9"/>
      <c r="I63717" s="9"/>
      <c r="J63717" s="10"/>
      <c r="IQ63717" s="1"/>
    </row>
    <row r="63718" spans="3:251" s="6" customFormat="1" ht="14.25">
      <c r="C63718" s="8"/>
      <c r="H63718" s="9"/>
      <c r="I63718" s="9"/>
      <c r="J63718" s="10"/>
      <c r="IQ63718" s="1"/>
    </row>
    <row r="63719" spans="3:251" s="6" customFormat="1" ht="14.25">
      <c r="C63719" s="8"/>
      <c r="H63719" s="9"/>
      <c r="I63719" s="9"/>
      <c r="J63719" s="10"/>
      <c r="IQ63719" s="1"/>
    </row>
    <row r="63720" spans="3:251" s="6" customFormat="1" ht="14.25">
      <c r="C63720" s="8"/>
      <c r="H63720" s="9"/>
      <c r="I63720" s="9"/>
      <c r="J63720" s="10"/>
      <c r="IQ63720" s="1"/>
    </row>
    <row r="63721" spans="3:251" s="6" customFormat="1" ht="14.25">
      <c r="C63721" s="8"/>
      <c r="H63721" s="9"/>
      <c r="I63721" s="9"/>
      <c r="J63721" s="10"/>
      <c r="IQ63721" s="1"/>
    </row>
    <row r="63722" spans="3:251" s="6" customFormat="1" ht="14.25">
      <c r="C63722" s="8"/>
      <c r="H63722" s="9"/>
      <c r="I63722" s="9"/>
      <c r="J63722" s="10"/>
      <c r="IQ63722" s="1"/>
    </row>
    <row r="63723" spans="3:251" s="6" customFormat="1" ht="14.25">
      <c r="C63723" s="8"/>
      <c r="H63723" s="9"/>
      <c r="I63723" s="9"/>
      <c r="J63723" s="10"/>
      <c r="IQ63723" s="1"/>
    </row>
    <row r="63724" spans="3:251" s="6" customFormat="1" ht="14.25">
      <c r="C63724" s="8"/>
      <c r="H63724" s="9"/>
      <c r="I63724" s="9"/>
      <c r="J63724" s="10"/>
      <c r="IQ63724" s="1"/>
    </row>
    <row r="63725" spans="3:251" s="6" customFormat="1" ht="14.25">
      <c r="C63725" s="8"/>
      <c r="H63725" s="9"/>
      <c r="I63725" s="9"/>
      <c r="J63725" s="10"/>
      <c r="IQ63725" s="1"/>
    </row>
    <row r="63726" spans="3:251" s="6" customFormat="1" ht="14.25">
      <c r="C63726" s="8"/>
      <c r="H63726" s="9"/>
      <c r="I63726" s="9"/>
      <c r="J63726" s="10"/>
      <c r="IQ63726" s="1"/>
    </row>
    <row r="63727" spans="3:251" s="6" customFormat="1" ht="14.25">
      <c r="C63727" s="8"/>
      <c r="H63727" s="9"/>
      <c r="I63727" s="9"/>
      <c r="J63727" s="10"/>
      <c r="IQ63727" s="1"/>
    </row>
    <row r="63728" spans="3:251" s="6" customFormat="1" ht="14.25">
      <c r="C63728" s="8"/>
      <c r="H63728" s="9"/>
      <c r="I63728" s="9"/>
      <c r="J63728" s="10"/>
      <c r="IQ63728" s="1"/>
    </row>
    <row r="63729" spans="3:251" s="6" customFormat="1" ht="14.25">
      <c r="C63729" s="8"/>
      <c r="H63729" s="9"/>
      <c r="I63729" s="9"/>
      <c r="J63729" s="10"/>
      <c r="IQ63729" s="1"/>
    </row>
    <row r="63730" spans="3:251" s="6" customFormat="1" ht="14.25">
      <c r="C63730" s="8"/>
      <c r="H63730" s="9"/>
      <c r="I63730" s="9"/>
      <c r="J63730" s="10"/>
      <c r="IQ63730" s="1"/>
    </row>
    <row r="63731" spans="3:251" s="6" customFormat="1" ht="14.25">
      <c r="C63731" s="8"/>
      <c r="H63731" s="9"/>
      <c r="I63731" s="9"/>
      <c r="J63731" s="10"/>
      <c r="IQ63731" s="1"/>
    </row>
    <row r="63732" spans="3:251" s="6" customFormat="1" ht="14.25">
      <c r="C63732" s="8"/>
      <c r="H63732" s="9"/>
      <c r="I63732" s="9"/>
      <c r="J63732" s="10"/>
      <c r="IQ63732" s="1"/>
    </row>
    <row r="63733" spans="3:251" s="6" customFormat="1" ht="14.25">
      <c r="C63733" s="8"/>
      <c r="H63733" s="9"/>
      <c r="I63733" s="9"/>
      <c r="J63733" s="10"/>
      <c r="IQ63733" s="1"/>
    </row>
    <row r="63734" spans="3:251" s="6" customFormat="1" ht="14.25">
      <c r="C63734" s="8"/>
      <c r="H63734" s="9"/>
      <c r="I63734" s="9"/>
      <c r="J63734" s="10"/>
      <c r="IQ63734" s="1"/>
    </row>
    <row r="63735" spans="3:251" s="6" customFormat="1" ht="14.25">
      <c r="C63735" s="8"/>
      <c r="H63735" s="9"/>
      <c r="I63735" s="9"/>
      <c r="J63735" s="10"/>
      <c r="IQ63735" s="1"/>
    </row>
    <row r="63736" spans="3:251" s="6" customFormat="1" ht="14.25">
      <c r="C63736" s="8"/>
      <c r="H63736" s="9"/>
      <c r="I63736" s="9"/>
      <c r="J63736" s="10"/>
      <c r="IQ63736" s="1"/>
    </row>
    <row r="63737" spans="3:251" s="6" customFormat="1" ht="14.25">
      <c r="C63737" s="8"/>
      <c r="H63737" s="9"/>
      <c r="I63737" s="9"/>
      <c r="J63737" s="10"/>
      <c r="IQ63737" s="1"/>
    </row>
    <row r="63738" spans="3:251" s="6" customFormat="1" ht="14.25">
      <c r="C63738" s="8"/>
      <c r="H63738" s="9"/>
      <c r="I63738" s="9"/>
      <c r="J63738" s="10"/>
      <c r="IQ63738" s="1"/>
    </row>
    <row r="63739" spans="3:251" s="6" customFormat="1" ht="14.25">
      <c r="C63739" s="8"/>
      <c r="H63739" s="9"/>
      <c r="I63739" s="9"/>
      <c r="J63739" s="10"/>
      <c r="IQ63739" s="1"/>
    </row>
    <row r="63740" spans="3:251" s="6" customFormat="1" ht="14.25">
      <c r="C63740" s="8"/>
      <c r="H63740" s="9"/>
      <c r="I63740" s="9"/>
      <c r="J63740" s="10"/>
      <c r="IQ63740" s="1"/>
    </row>
    <row r="63741" spans="3:251" s="6" customFormat="1" ht="14.25">
      <c r="C63741" s="8"/>
      <c r="H63741" s="9"/>
      <c r="I63741" s="9"/>
      <c r="J63741" s="10"/>
      <c r="IQ63741" s="1"/>
    </row>
    <row r="63742" spans="3:251" s="6" customFormat="1" ht="14.25">
      <c r="C63742" s="8"/>
      <c r="H63742" s="9"/>
      <c r="I63742" s="9"/>
      <c r="J63742" s="10"/>
      <c r="IQ63742" s="1"/>
    </row>
    <row r="63743" spans="3:251" s="6" customFormat="1" ht="14.25">
      <c r="C63743" s="8"/>
      <c r="H63743" s="9"/>
      <c r="I63743" s="9"/>
      <c r="J63743" s="10"/>
      <c r="IQ63743" s="1"/>
    </row>
    <row r="63744" spans="3:251" s="6" customFormat="1" ht="14.25">
      <c r="C63744" s="8"/>
      <c r="H63744" s="9"/>
      <c r="I63744" s="9"/>
      <c r="J63744" s="10"/>
      <c r="IQ63744" s="1"/>
    </row>
    <row r="63745" spans="3:251" s="6" customFormat="1" ht="14.25">
      <c r="C63745" s="8"/>
      <c r="H63745" s="9"/>
      <c r="I63745" s="9"/>
      <c r="J63745" s="10"/>
      <c r="IQ63745" s="1"/>
    </row>
    <row r="63746" spans="3:251" s="6" customFormat="1" ht="14.25">
      <c r="C63746" s="8"/>
      <c r="H63746" s="9"/>
      <c r="I63746" s="9"/>
      <c r="J63746" s="10"/>
      <c r="IQ63746" s="1"/>
    </row>
    <row r="63747" spans="3:251" s="6" customFormat="1" ht="14.25">
      <c r="C63747" s="8"/>
      <c r="H63747" s="9"/>
      <c r="I63747" s="9"/>
      <c r="J63747" s="10"/>
      <c r="IQ63747" s="1"/>
    </row>
    <row r="63748" spans="3:251" s="6" customFormat="1" ht="14.25">
      <c r="C63748" s="8"/>
      <c r="H63748" s="9"/>
      <c r="I63748" s="9"/>
      <c r="J63748" s="10"/>
      <c r="IQ63748" s="1"/>
    </row>
    <row r="63749" spans="3:251" s="6" customFormat="1" ht="14.25">
      <c r="C63749" s="8"/>
      <c r="H63749" s="9"/>
      <c r="I63749" s="9"/>
      <c r="J63749" s="10"/>
      <c r="IQ63749" s="1"/>
    </row>
    <row r="63750" spans="3:251" s="6" customFormat="1" ht="14.25">
      <c r="C63750" s="8"/>
      <c r="H63750" s="9"/>
      <c r="I63750" s="9"/>
      <c r="J63750" s="10"/>
      <c r="IQ63750" s="1"/>
    </row>
    <row r="63751" spans="3:251" s="6" customFormat="1" ht="14.25">
      <c r="C63751" s="8"/>
      <c r="H63751" s="9"/>
      <c r="I63751" s="9"/>
      <c r="J63751" s="10"/>
      <c r="IQ63751" s="1"/>
    </row>
    <row r="63752" spans="3:251" s="6" customFormat="1" ht="14.25">
      <c r="C63752" s="8"/>
      <c r="H63752" s="9"/>
      <c r="I63752" s="9"/>
      <c r="J63752" s="10"/>
      <c r="IQ63752" s="1"/>
    </row>
    <row r="63753" spans="3:251" s="6" customFormat="1" ht="14.25">
      <c r="C63753" s="8"/>
      <c r="H63753" s="9"/>
      <c r="I63753" s="9"/>
      <c r="J63753" s="10"/>
      <c r="IQ63753" s="1"/>
    </row>
    <row r="63754" spans="3:251" s="6" customFormat="1" ht="14.25">
      <c r="C63754" s="8"/>
      <c r="H63754" s="9"/>
      <c r="I63754" s="9"/>
      <c r="J63754" s="10"/>
      <c r="IQ63754" s="1"/>
    </row>
    <row r="63755" spans="3:251" s="6" customFormat="1" ht="14.25">
      <c r="C63755" s="8"/>
      <c r="H63755" s="9"/>
      <c r="I63755" s="9"/>
      <c r="J63755" s="10"/>
      <c r="IQ63755" s="1"/>
    </row>
    <row r="63756" spans="3:251" s="6" customFormat="1" ht="14.25">
      <c r="C63756" s="8"/>
      <c r="H63756" s="9"/>
      <c r="I63756" s="9"/>
      <c r="J63756" s="10"/>
      <c r="IQ63756" s="1"/>
    </row>
    <row r="63757" spans="3:251" s="6" customFormat="1" ht="14.25">
      <c r="C63757" s="8"/>
      <c r="H63757" s="9"/>
      <c r="I63757" s="9"/>
      <c r="J63757" s="10"/>
      <c r="IQ63757" s="1"/>
    </row>
    <row r="63758" spans="3:251" s="6" customFormat="1" ht="14.25">
      <c r="C63758" s="8"/>
      <c r="H63758" s="9"/>
      <c r="I63758" s="9"/>
      <c r="J63758" s="10"/>
      <c r="IQ63758" s="1"/>
    </row>
    <row r="63759" spans="3:251" s="6" customFormat="1" ht="14.25">
      <c r="C63759" s="8"/>
      <c r="H63759" s="9"/>
      <c r="I63759" s="9"/>
      <c r="J63759" s="10"/>
      <c r="IQ63759" s="1"/>
    </row>
    <row r="63760" spans="3:251" s="6" customFormat="1" ht="14.25">
      <c r="C63760" s="8"/>
      <c r="H63760" s="9"/>
      <c r="I63760" s="9"/>
      <c r="J63760" s="10"/>
      <c r="IQ63760" s="1"/>
    </row>
    <row r="63761" spans="3:251" s="6" customFormat="1" ht="14.25">
      <c r="C63761" s="8"/>
      <c r="H63761" s="9"/>
      <c r="I63761" s="9"/>
      <c r="J63761" s="10"/>
      <c r="IQ63761" s="1"/>
    </row>
    <row r="63762" spans="3:251" s="6" customFormat="1" ht="14.25">
      <c r="C63762" s="8"/>
      <c r="H63762" s="9"/>
      <c r="I63762" s="9"/>
      <c r="J63762" s="10"/>
      <c r="IQ63762" s="1"/>
    </row>
    <row r="63763" spans="3:251" s="6" customFormat="1" ht="14.25">
      <c r="C63763" s="8"/>
      <c r="H63763" s="9"/>
      <c r="I63763" s="9"/>
      <c r="J63763" s="10"/>
      <c r="IQ63763" s="1"/>
    </row>
    <row r="63764" spans="3:251" s="6" customFormat="1" ht="14.25">
      <c r="C63764" s="8"/>
      <c r="H63764" s="9"/>
      <c r="I63764" s="9"/>
      <c r="J63764" s="10"/>
      <c r="IQ63764" s="1"/>
    </row>
    <row r="63765" spans="3:251" s="6" customFormat="1" ht="14.25">
      <c r="C63765" s="8"/>
      <c r="H63765" s="9"/>
      <c r="I63765" s="9"/>
      <c r="J63765" s="10"/>
      <c r="IQ63765" s="1"/>
    </row>
    <row r="63766" spans="3:251" s="6" customFormat="1" ht="14.25">
      <c r="C63766" s="8"/>
      <c r="H63766" s="9"/>
      <c r="I63766" s="9"/>
      <c r="J63766" s="10"/>
      <c r="IQ63766" s="1"/>
    </row>
    <row r="63767" spans="3:251" s="6" customFormat="1" ht="14.25">
      <c r="C63767" s="8"/>
      <c r="H63767" s="9"/>
      <c r="I63767" s="9"/>
      <c r="J63767" s="10"/>
      <c r="IQ63767" s="1"/>
    </row>
    <row r="63768" spans="3:251" s="6" customFormat="1" ht="14.25">
      <c r="C63768" s="8"/>
      <c r="H63768" s="9"/>
      <c r="I63768" s="9"/>
      <c r="J63768" s="10"/>
      <c r="IQ63768" s="1"/>
    </row>
    <row r="63769" spans="3:251" s="6" customFormat="1" ht="14.25">
      <c r="C63769" s="8"/>
      <c r="H63769" s="9"/>
      <c r="I63769" s="9"/>
      <c r="J63769" s="10"/>
      <c r="IQ63769" s="1"/>
    </row>
    <row r="63770" spans="3:251" s="6" customFormat="1" ht="14.25">
      <c r="C63770" s="8"/>
      <c r="H63770" s="9"/>
      <c r="I63770" s="9"/>
      <c r="J63770" s="10"/>
      <c r="IQ63770" s="1"/>
    </row>
    <row r="63771" spans="3:251" s="6" customFormat="1" ht="14.25">
      <c r="C63771" s="8"/>
      <c r="H63771" s="9"/>
      <c r="I63771" s="9"/>
      <c r="J63771" s="10"/>
      <c r="IQ63771" s="1"/>
    </row>
    <row r="63772" spans="3:251" s="6" customFormat="1" ht="14.25">
      <c r="C63772" s="8"/>
      <c r="H63772" s="9"/>
      <c r="I63772" s="9"/>
      <c r="J63772" s="10"/>
      <c r="IQ63772" s="1"/>
    </row>
    <row r="63773" spans="3:251" s="6" customFormat="1" ht="14.25">
      <c r="C63773" s="8"/>
      <c r="H63773" s="9"/>
      <c r="I63773" s="9"/>
      <c r="J63773" s="10"/>
      <c r="IQ63773" s="1"/>
    </row>
    <row r="63774" spans="3:251" s="6" customFormat="1" ht="14.25">
      <c r="C63774" s="8"/>
      <c r="H63774" s="9"/>
      <c r="I63774" s="9"/>
      <c r="J63774" s="10"/>
      <c r="IQ63774" s="1"/>
    </row>
    <row r="63775" spans="3:251" s="6" customFormat="1" ht="14.25">
      <c r="C63775" s="8"/>
      <c r="H63775" s="9"/>
      <c r="I63775" s="9"/>
      <c r="J63775" s="10"/>
      <c r="IQ63775" s="1"/>
    </row>
    <row r="63776" spans="3:251" s="6" customFormat="1" ht="14.25">
      <c r="C63776" s="8"/>
      <c r="H63776" s="9"/>
      <c r="I63776" s="9"/>
      <c r="J63776" s="10"/>
      <c r="IQ63776" s="1"/>
    </row>
    <row r="63777" spans="3:251" s="6" customFormat="1" ht="14.25">
      <c r="C63777" s="8"/>
      <c r="H63777" s="9"/>
      <c r="I63777" s="9"/>
      <c r="J63777" s="10"/>
      <c r="IQ63777" s="1"/>
    </row>
    <row r="63778" spans="3:251" s="6" customFormat="1" ht="14.25">
      <c r="C63778" s="8"/>
      <c r="H63778" s="9"/>
      <c r="I63778" s="9"/>
      <c r="J63778" s="10"/>
      <c r="IQ63778" s="1"/>
    </row>
    <row r="63779" spans="3:251" s="6" customFormat="1" ht="14.25">
      <c r="C63779" s="8"/>
      <c r="H63779" s="9"/>
      <c r="I63779" s="9"/>
      <c r="J63779" s="10"/>
      <c r="IQ63779" s="1"/>
    </row>
    <row r="63780" spans="3:251" s="6" customFormat="1" ht="14.25">
      <c r="C63780" s="8"/>
      <c r="H63780" s="9"/>
      <c r="I63780" s="9"/>
      <c r="J63780" s="10"/>
      <c r="IQ63780" s="1"/>
    </row>
    <row r="63781" spans="3:251" s="6" customFormat="1" ht="14.25">
      <c r="C63781" s="8"/>
      <c r="H63781" s="9"/>
      <c r="I63781" s="9"/>
      <c r="J63781" s="10"/>
      <c r="IQ63781" s="1"/>
    </row>
    <row r="63782" spans="3:251" s="6" customFormat="1" ht="14.25">
      <c r="C63782" s="8"/>
      <c r="H63782" s="9"/>
      <c r="I63782" s="9"/>
      <c r="J63782" s="10"/>
      <c r="IQ63782" s="1"/>
    </row>
    <row r="63783" spans="3:251" s="6" customFormat="1" ht="14.25">
      <c r="C63783" s="8"/>
      <c r="H63783" s="9"/>
      <c r="I63783" s="9"/>
      <c r="J63783" s="10"/>
      <c r="IQ63783" s="1"/>
    </row>
    <row r="63784" spans="3:251" s="6" customFormat="1" ht="14.25">
      <c r="C63784" s="8"/>
      <c r="H63784" s="9"/>
      <c r="I63784" s="9"/>
      <c r="J63784" s="10"/>
      <c r="IQ63784" s="1"/>
    </row>
    <row r="63785" spans="3:251" s="6" customFormat="1" ht="14.25">
      <c r="C63785" s="8"/>
      <c r="H63785" s="9"/>
      <c r="I63785" s="9"/>
      <c r="J63785" s="10"/>
      <c r="IQ63785" s="1"/>
    </row>
    <row r="63786" spans="3:251" s="6" customFormat="1" ht="14.25">
      <c r="C63786" s="8"/>
      <c r="H63786" s="9"/>
      <c r="I63786" s="9"/>
      <c r="J63786" s="10"/>
      <c r="IQ63786" s="1"/>
    </row>
    <row r="63787" spans="3:251" s="6" customFormat="1" ht="14.25">
      <c r="C63787" s="8"/>
      <c r="H63787" s="9"/>
      <c r="I63787" s="9"/>
      <c r="J63787" s="10"/>
      <c r="IQ63787" s="1"/>
    </row>
    <row r="63788" spans="3:251" s="6" customFormat="1" ht="14.25">
      <c r="C63788" s="8"/>
      <c r="H63788" s="9"/>
      <c r="I63788" s="9"/>
      <c r="J63788" s="10"/>
      <c r="IQ63788" s="1"/>
    </row>
    <row r="63789" spans="3:251" s="6" customFormat="1" ht="14.25">
      <c r="C63789" s="8"/>
      <c r="H63789" s="9"/>
      <c r="I63789" s="9"/>
      <c r="J63789" s="10"/>
      <c r="IQ63789" s="1"/>
    </row>
    <row r="63790" spans="3:251" s="6" customFormat="1" ht="14.25">
      <c r="C63790" s="8"/>
      <c r="H63790" s="9"/>
      <c r="I63790" s="9"/>
      <c r="J63790" s="10"/>
      <c r="IQ63790" s="1"/>
    </row>
    <row r="63791" spans="3:251" s="6" customFormat="1" ht="14.25">
      <c r="C63791" s="8"/>
      <c r="H63791" s="9"/>
      <c r="I63791" s="9"/>
      <c r="J63791" s="10"/>
      <c r="IQ63791" s="1"/>
    </row>
    <row r="63792" spans="3:251" s="6" customFormat="1" ht="14.25">
      <c r="C63792" s="8"/>
      <c r="H63792" s="9"/>
      <c r="I63792" s="9"/>
      <c r="J63792" s="10"/>
      <c r="IQ63792" s="1"/>
    </row>
    <row r="63793" spans="3:251" s="6" customFormat="1" ht="14.25">
      <c r="C63793" s="8"/>
      <c r="H63793" s="9"/>
      <c r="I63793" s="9"/>
      <c r="J63793" s="10"/>
      <c r="IQ63793" s="1"/>
    </row>
    <row r="63794" spans="3:251" s="6" customFormat="1" ht="14.25">
      <c r="C63794" s="8"/>
      <c r="H63794" s="9"/>
      <c r="I63794" s="9"/>
      <c r="J63794" s="10"/>
      <c r="IQ63794" s="1"/>
    </row>
    <row r="63795" spans="3:251" s="6" customFormat="1" ht="14.25">
      <c r="C63795" s="8"/>
      <c r="H63795" s="9"/>
      <c r="I63795" s="9"/>
      <c r="J63795" s="10"/>
      <c r="IQ63795" s="1"/>
    </row>
    <row r="63796" spans="3:251" s="6" customFormat="1" ht="14.25">
      <c r="C63796" s="8"/>
      <c r="H63796" s="9"/>
      <c r="I63796" s="9"/>
      <c r="J63796" s="10"/>
      <c r="IQ63796" s="1"/>
    </row>
    <row r="63797" spans="3:251" s="6" customFormat="1" ht="14.25">
      <c r="C63797" s="8"/>
      <c r="H63797" s="9"/>
      <c r="I63797" s="9"/>
      <c r="J63797" s="10"/>
      <c r="IQ63797" s="1"/>
    </row>
    <row r="63798" spans="3:251" s="6" customFormat="1" ht="14.25">
      <c r="C63798" s="8"/>
      <c r="H63798" s="9"/>
      <c r="I63798" s="9"/>
      <c r="J63798" s="10"/>
      <c r="IQ63798" s="1"/>
    </row>
    <row r="63799" spans="3:251" s="6" customFormat="1" ht="14.25">
      <c r="C63799" s="8"/>
      <c r="H63799" s="9"/>
      <c r="I63799" s="9"/>
      <c r="J63799" s="10"/>
      <c r="IQ63799" s="1"/>
    </row>
    <row r="63800" spans="3:251" s="6" customFormat="1" ht="14.25">
      <c r="C63800" s="8"/>
      <c r="H63800" s="9"/>
      <c r="I63800" s="9"/>
      <c r="J63800" s="10"/>
      <c r="IQ63800" s="1"/>
    </row>
    <row r="63801" spans="3:251" s="6" customFormat="1" ht="14.25">
      <c r="C63801" s="8"/>
      <c r="H63801" s="9"/>
      <c r="I63801" s="9"/>
      <c r="J63801" s="10"/>
      <c r="IQ63801" s="1"/>
    </row>
    <row r="63802" spans="3:251" s="6" customFormat="1" ht="14.25">
      <c r="C63802" s="8"/>
      <c r="H63802" s="9"/>
      <c r="I63802" s="9"/>
      <c r="J63802" s="10"/>
      <c r="IQ63802" s="1"/>
    </row>
    <row r="63803" spans="3:251" s="6" customFormat="1" ht="14.25">
      <c r="C63803" s="8"/>
      <c r="H63803" s="9"/>
      <c r="I63803" s="9"/>
      <c r="J63803" s="10"/>
      <c r="IQ63803" s="1"/>
    </row>
    <row r="63804" spans="3:251" s="6" customFormat="1" ht="14.25">
      <c r="C63804" s="8"/>
      <c r="H63804" s="9"/>
      <c r="I63804" s="9"/>
      <c r="J63804" s="10"/>
      <c r="IQ63804" s="1"/>
    </row>
    <row r="63805" spans="3:251" s="6" customFormat="1" ht="14.25">
      <c r="C63805" s="8"/>
      <c r="H63805" s="9"/>
      <c r="I63805" s="9"/>
      <c r="J63805" s="10"/>
      <c r="IQ63805" s="1"/>
    </row>
    <row r="63806" spans="3:251" s="6" customFormat="1" ht="14.25">
      <c r="C63806" s="8"/>
      <c r="H63806" s="9"/>
      <c r="I63806" s="9"/>
      <c r="J63806" s="10"/>
      <c r="IQ63806" s="1"/>
    </row>
    <row r="63807" spans="3:251" s="6" customFormat="1" ht="14.25">
      <c r="C63807" s="8"/>
      <c r="H63807" s="9"/>
      <c r="I63807" s="9"/>
      <c r="J63807" s="10"/>
      <c r="IQ63807" s="1"/>
    </row>
    <row r="63808" spans="3:251" s="6" customFormat="1" ht="14.25">
      <c r="C63808" s="8"/>
      <c r="H63808" s="9"/>
      <c r="I63808" s="9"/>
      <c r="J63808" s="10"/>
      <c r="IQ63808" s="1"/>
    </row>
    <row r="63809" spans="3:251" s="6" customFormat="1" ht="14.25">
      <c r="C63809" s="8"/>
      <c r="H63809" s="9"/>
      <c r="I63809" s="9"/>
      <c r="J63809" s="10"/>
      <c r="IQ63809" s="1"/>
    </row>
    <row r="63810" spans="3:251" s="6" customFormat="1" ht="14.25">
      <c r="C63810" s="8"/>
      <c r="H63810" s="9"/>
      <c r="I63810" s="9"/>
      <c r="J63810" s="10"/>
      <c r="IQ63810" s="1"/>
    </row>
    <row r="63811" spans="3:251" s="6" customFormat="1" ht="14.25">
      <c r="C63811" s="8"/>
      <c r="H63811" s="9"/>
      <c r="I63811" s="9"/>
      <c r="J63811" s="10"/>
      <c r="IQ63811" s="1"/>
    </row>
    <row r="63812" spans="3:251" s="6" customFormat="1" ht="14.25">
      <c r="C63812" s="8"/>
      <c r="H63812" s="9"/>
      <c r="I63812" s="9"/>
      <c r="J63812" s="10"/>
      <c r="IQ63812" s="1"/>
    </row>
    <row r="63813" spans="3:251" s="6" customFormat="1" ht="14.25">
      <c r="C63813" s="8"/>
      <c r="H63813" s="9"/>
      <c r="I63813" s="9"/>
      <c r="J63813" s="10"/>
      <c r="IQ63813" s="1"/>
    </row>
    <row r="63814" spans="3:251" s="6" customFormat="1" ht="14.25">
      <c r="C63814" s="8"/>
      <c r="H63814" s="9"/>
      <c r="I63814" s="9"/>
      <c r="J63814" s="10"/>
      <c r="IQ63814" s="1"/>
    </row>
    <row r="63815" spans="3:251" s="6" customFormat="1" ht="14.25">
      <c r="C63815" s="8"/>
      <c r="H63815" s="9"/>
      <c r="I63815" s="9"/>
      <c r="J63815" s="10"/>
      <c r="IQ63815" s="1"/>
    </row>
    <row r="63816" spans="3:251" s="6" customFormat="1" ht="14.25">
      <c r="C63816" s="8"/>
      <c r="H63816" s="9"/>
      <c r="I63816" s="9"/>
      <c r="J63816" s="10"/>
      <c r="IQ63816" s="1"/>
    </row>
    <row r="63817" spans="3:251" s="6" customFormat="1" ht="14.25">
      <c r="C63817" s="8"/>
      <c r="H63817" s="9"/>
      <c r="I63817" s="9"/>
      <c r="J63817" s="10"/>
      <c r="IQ63817" s="1"/>
    </row>
    <row r="63818" spans="3:251" s="6" customFormat="1" ht="14.25">
      <c r="C63818" s="8"/>
      <c r="H63818" s="9"/>
      <c r="I63818" s="9"/>
      <c r="J63818" s="10"/>
      <c r="IQ63818" s="1"/>
    </row>
    <row r="63819" spans="3:251" s="6" customFormat="1" ht="14.25">
      <c r="C63819" s="8"/>
      <c r="H63819" s="9"/>
      <c r="I63819" s="9"/>
      <c r="J63819" s="10"/>
      <c r="IQ63819" s="1"/>
    </row>
    <row r="63820" spans="3:251" s="6" customFormat="1" ht="14.25">
      <c r="C63820" s="8"/>
      <c r="H63820" s="9"/>
      <c r="I63820" s="9"/>
      <c r="J63820" s="10"/>
      <c r="IQ63820" s="1"/>
    </row>
    <row r="63821" spans="3:251" s="6" customFormat="1" ht="14.25">
      <c r="C63821" s="8"/>
      <c r="H63821" s="9"/>
      <c r="I63821" s="9"/>
      <c r="J63821" s="10"/>
      <c r="IQ63821" s="1"/>
    </row>
    <row r="63822" spans="3:251" s="6" customFormat="1" ht="14.25">
      <c r="C63822" s="8"/>
      <c r="H63822" s="9"/>
      <c r="I63822" s="9"/>
      <c r="J63822" s="10"/>
      <c r="IQ63822" s="1"/>
    </row>
    <row r="63823" spans="3:251" s="6" customFormat="1" ht="14.25">
      <c r="C63823" s="8"/>
      <c r="H63823" s="9"/>
      <c r="I63823" s="9"/>
      <c r="J63823" s="10"/>
      <c r="IQ63823" s="1"/>
    </row>
    <row r="63824" spans="3:251" s="6" customFormat="1" ht="14.25">
      <c r="C63824" s="8"/>
      <c r="H63824" s="9"/>
      <c r="I63824" s="9"/>
      <c r="J63824" s="10"/>
      <c r="IQ63824" s="1"/>
    </row>
    <row r="63825" spans="3:251" s="6" customFormat="1" ht="14.25">
      <c r="C63825" s="8"/>
      <c r="H63825" s="9"/>
      <c r="I63825" s="9"/>
      <c r="J63825" s="10"/>
      <c r="IQ63825" s="1"/>
    </row>
    <row r="63826" spans="3:251" s="6" customFormat="1" ht="14.25">
      <c r="C63826" s="8"/>
      <c r="H63826" s="9"/>
      <c r="I63826" s="9"/>
      <c r="J63826" s="10"/>
      <c r="IQ63826" s="1"/>
    </row>
    <row r="63827" spans="3:251" s="6" customFormat="1" ht="14.25">
      <c r="C63827" s="8"/>
      <c r="H63827" s="9"/>
      <c r="I63827" s="9"/>
      <c r="J63827" s="10"/>
      <c r="IQ63827" s="1"/>
    </row>
    <row r="63828" spans="3:251" s="6" customFormat="1" ht="14.25">
      <c r="C63828" s="8"/>
      <c r="H63828" s="9"/>
      <c r="I63828" s="9"/>
      <c r="J63828" s="10"/>
      <c r="IQ63828" s="1"/>
    </row>
    <row r="63829" spans="3:251" s="6" customFormat="1" ht="14.25">
      <c r="C63829" s="8"/>
      <c r="H63829" s="9"/>
      <c r="I63829" s="9"/>
      <c r="J63829" s="10"/>
      <c r="IQ63829" s="1"/>
    </row>
    <row r="63830" spans="3:251" s="6" customFormat="1" ht="14.25">
      <c r="C63830" s="8"/>
      <c r="H63830" s="9"/>
      <c r="I63830" s="9"/>
      <c r="J63830" s="10"/>
      <c r="IQ63830" s="1"/>
    </row>
    <row r="63831" spans="3:251" s="6" customFormat="1" ht="14.25">
      <c r="C63831" s="8"/>
      <c r="H63831" s="9"/>
      <c r="I63831" s="9"/>
      <c r="J63831" s="10"/>
      <c r="IQ63831" s="1"/>
    </row>
    <row r="63832" spans="3:251" s="6" customFormat="1" ht="14.25">
      <c r="C63832" s="8"/>
      <c r="H63832" s="9"/>
      <c r="I63832" s="9"/>
      <c r="J63832" s="10"/>
      <c r="IQ63832" s="1"/>
    </row>
    <row r="63833" spans="3:251" s="6" customFormat="1" ht="14.25">
      <c r="C63833" s="8"/>
      <c r="H63833" s="9"/>
      <c r="I63833" s="9"/>
      <c r="J63833" s="10"/>
      <c r="IQ63833" s="1"/>
    </row>
    <row r="63834" spans="3:251" s="6" customFormat="1" ht="14.25">
      <c r="C63834" s="8"/>
      <c r="H63834" s="9"/>
      <c r="I63834" s="9"/>
      <c r="J63834" s="10"/>
      <c r="IQ63834" s="1"/>
    </row>
    <row r="63835" spans="3:251" s="6" customFormat="1" ht="14.25">
      <c r="C63835" s="8"/>
      <c r="H63835" s="9"/>
      <c r="I63835" s="9"/>
      <c r="J63835" s="10"/>
      <c r="IQ63835" s="1"/>
    </row>
    <row r="63836" spans="3:251" s="6" customFormat="1" ht="14.25">
      <c r="C63836" s="8"/>
      <c r="H63836" s="9"/>
      <c r="I63836" s="9"/>
      <c r="J63836" s="10"/>
      <c r="IQ63836" s="1"/>
    </row>
    <row r="63837" spans="3:251" s="6" customFormat="1" ht="14.25">
      <c r="C63837" s="8"/>
      <c r="H63837" s="9"/>
      <c r="I63837" s="9"/>
      <c r="J63837" s="10"/>
      <c r="IQ63837" s="1"/>
    </row>
    <row r="63838" spans="3:251" s="6" customFormat="1" ht="14.25">
      <c r="C63838" s="8"/>
      <c r="H63838" s="9"/>
      <c r="I63838" s="9"/>
      <c r="J63838" s="10"/>
      <c r="IQ63838" s="1"/>
    </row>
    <row r="63839" spans="3:251" s="6" customFormat="1" ht="14.25">
      <c r="C63839" s="8"/>
      <c r="H63839" s="9"/>
      <c r="I63839" s="9"/>
      <c r="J63839" s="10"/>
      <c r="IQ63839" s="1"/>
    </row>
    <row r="63840" spans="3:251" s="6" customFormat="1" ht="14.25">
      <c r="C63840" s="8"/>
      <c r="H63840" s="9"/>
      <c r="I63840" s="9"/>
      <c r="J63840" s="10"/>
      <c r="IQ63840" s="1"/>
    </row>
    <row r="63841" spans="3:251" s="6" customFormat="1" ht="14.25">
      <c r="C63841" s="8"/>
      <c r="H63841" s="9"/>
      <c r="I63841" s="9"/>
      <c r="J63841" s="10"/>
      <c r="IQ63841" s="1"/>
    </row>
    <row r="63842" spans="3:251" s="6" customFormat="1" ht="14.25">
      <c r="C63842" s="8"/>
      <c r="H63842" s="9"/>
      <c r="I63842" s="9"/>
      <c r="J63842" s="10"/>
      <c r="IQ63842" s="1"/>
    </row>
    <row r="63843" spans="3:251" s="6" customFormat="1" ht="14.25">
      <c r="C63843" s="8"/>
      <c r="H63843" s="9"/>
      <c r="I63843" s="9"/>
      <c r="J63843" s="10"/>
      <c r="IQ63843" s="1"/>
    </row>
    <row r="63844" spans="3:251" s="6" customFormat="1" ht="14.25">
      <c r="C63844" s="8"/>
      <c r="H63844" s="9"/>
      <c r="I63844" s="9"/>
      <c r="J63844" s="10"/>
      <c r="IQ63844" s="1"/>
    </row>
    <row r="63845" spans="3:251" s="6" customFormat="1" ht="14.25">
      <c r="C63845" s="8"/>
      <c r="H63845" s="9"/>
      <c r="I63845" s="9"/>
      <c r="J63845" s="10"/>
      <c r="IQ63845" s="1"/>
    </row>
    <row r="63846" spans="3:251" s="6" customFormat="1" ht="14.25">
      <c r="C63846" s="8"/>
      <c r="H63846" s="9"/>
      <c r="I63846" s="9"/>
      <c r="J63846" s="10"/>
      <c r="IQ63846" s="1"/>
    </row>
    <row r="63847" spans="3:251" s="6" customFormat="1" ht="14.25">
      <c r="C63847" s="8"/>
      <c r="H63847" s="9"/>
      <c r="I63847" s="9"/>
      <c r="J63847" s="10"/>
      <c r="IQ63847" s="1"/>
    </row>
    <row r="63848" spans="3:251" s="6" customFormat="1" ht="14.25">
      <c r="C63848" s="8"/>
      <c r="H63848" s="9"/>
      <c r="I63848" s="9"/>
      <c r="J63848" s="10"/>
      <c r="IQ63848" s="1"/>
    </row>
    <row r="63849" spans="3:251" s="6" customFormat="1" ht="14.25">
      <c r="C63849" s="8"/>
      <c r="H63849" s="9"/>
      <c r="I63849" s="9"/>
      <c r="J63849" s="10"/>
      <c r="IQ63849" s="1"/>
    </row>
    <row r="63850" spans="3:251" s="6" customFormat="1" ht="14.25">
      <c r="C63850" s="8"/>
      <c r="H63850" s="9"/>
      <c r="I63850" s="9"/>
      <c r="J63850" s="10"/>
      <c r="IQ63850" s="1"/>
    </row>
    <row r="63851" spans="3:251" s="6" customFormat="1" ht="14.25">
      <c r="C63851" s="8"/>
      <c r="H63851" s="9"/>
      <c r="I63851" s="9"/>
      <c r="J63851" s="10"/>
      <c r="IQ63851" s="1"/>
    </row>
    <row r="63852" spans="3:251" s="6" customFormat="1" ht="14.25">
      <c r="C63852" s="8"/>
      <c r="H63852" s="9"/>
      <c r="I63852" s="9"/>
      <c r="J63852" s="10"/>
      <c r="IQ63852" s="1"/>
    </row>
    <row r="63853" spans="3:251" s="6" customFormat="1" ht="14.25">
      <c r="C63853" s="8"/>
      <c r="H63853" s="9"/>
      <c r="I63853" s="9"/>
      <c r="J63853" s="10"/>
      <c r="IQ63853" s="1"/>
    </row>
    <row r="63854" spans="3:251" s="6" customFormat="1" ht="14.25">
      <c r="C63854" s="8"/>
      <c r="H63854" s="9"/>
      <c r="I63854" s="9"/>
      <c r="J63854" s="10"/>
      <c r="IQ63854" s="1"/>
    </row>
    <row r="63855" spans="3:251" s="6" customFormat="1" ht="14.25">
      <c r="C63855" s="8"/>
      <c r="H63855" s="9"/>
      <c r="I63855" s="9"/>
      <c r="J63855" s="10"/>
      <c r="IQ63855" s="1"/>
    </row>
    <row r="63856" spans="3:251" s="6" customFormat="1" ht="14.25">
      <c r="C63856" s="8"/>
      <c r="H63856" s="9"/>
      <c r="I63856" s="9"/>
      <c r="J63856" s="10"/>
      <c r="IQ63856" s="1"/>
    </row>
    <row r="63857" spans="3:251" s="6" customFormat="1" ht="14.25">
      <c r="C63857" s="8"/>
      <c r="H63857" s="9"/>
      <c r="I63857" s="9"/>
      <c r="J63857" s="10"/>
      <c r="IQ63857" s="1"/>
    </row>
    <row r="63858" spans="3:251" s="6" customFormat="1" ht="14.25">
      <c r="C63858" s="8"/>
      <c r="H63858" s="9"/>
      <c r="I63858" s="9"/>
      <c r="J63858" s="10"/>
      <c r="IQ63858" s="1"/>
    </row>
    <row r="63859" spans="3:251" s="6" customFormat="1" ht="14.25">
      <c r="C63859" s="8"/>
      <c r="H63859" s="9"/>
      <c r="I63859" s="9"/>
      <c r="J63859" s="10"/>
      <c r="IQ63859" s="1"/>
    </row>
    <row r="63860" spans="3:251" s="6" customFormat="1" ht="14.25">
      <c r="C63860" s="8"/>
      <c r="H63860" s="9"/>
      <c r="I63860" s="9"/>
      <c r="J63860" s="10"/>
      <c r="IQ63860" s="1"/>
    </row>
    <row r="63861" spans="3:251" s="6" customFormat="1" ht="14.25">
      <c r="C63861" s="8"/>
      <c r="H63861" s="9"/>
      <c r="I63861" s="9"/>
      <c r="J63861" s="10"/>
      <c r="IQ63861" s="1"/>
    </row>
    <row r="63862" spans="3:251" s="6" customFormat="1" ht="14.25">
      <c r="C63862" s="8"/>
      <c r="H63862" s="9"/>
      <c r="I63862" s="9"/>
      <c r="J63862" s="10"/>
      <c r="IQ63862" s="1"/>
    </row>
    <row r="63863" spans="3:251" s="6" customFormat="1" ht="14.25">
      <c r="C63863" s="8"/>
      <c r="H63863" s="9"/>
      <c r="I63863" s="9"/>
      <c r="J63863" s="10"/>
      <c r="IQ63863" s="1"/>
    </row>
    <row r="63864" spans="3:251" s="6" customFormat="1" ht="14.25">
      <c r="C63864" s="8"/>
      <c r="H63864" s="9"/>
      <c r="I63864" s="9"/>
      <c r="J63864" s="10"/>
      <c r="IQ63864" s="1"/>
    </row>
    <row r="63865" spans="3:251" s="6" customFormat="1" ht="14.25">
      <c r="C63865" s="8"/>
      <c r="H63865" s="9"/>
      <c r="I63865" s="9"/>
      <c r="J63865" s="10"/>
      <c r="IQ63865" s="1"/>
    </row>
    <row r="63866" spans="3:251" s="6" customFormat="1" ht="14.25">
      <c r="C63866" s="8"/>
      <c r="H63866" s="9"/>
      <c r="I63866" s="9"/>
      <c r="J63866" s="10"/>
      <c r="IQ63866" s="1"/>
    </row>
    <row r="63867" spans="3:251" s="6" customFormat="1" ht="14.25">
      <c r="C63867" s="8"/>
      <c r="H63867" s="9"/>
      <c r="I63867" s="9"/>
      <c r="J63867" s="10"/>
      <c r="IQ63867" s="1"/>
    </row>
    <row r="63868" spans="3:251" s="6" customFormat="1" ht="14.25">
      <c r="C63868" s="8"/>
      <c r="H63868" s="9"/>
      <c r="I63868" s="9"/>
      <c r="J63868" s="10"/>
      <c r="IQ63868" s="1"/>
    </row>
    <row r="63869" spans="3:251" s="6" customFormat="1" ht="14.25">
      <c r="C63869" s="8"/>
      <c r="H63869" s="9"/>
      <c r="I63869" s="9"/>
      <c r="J63869" s="10"/>
      <c r="IQ63869" s="1"/>
    </row>
    <row r="63870" spans="3:251" s="6" customFormat="1" ht="14.25">
      <c r="C63870" s="8"/>
      <c r="H63870" s="9"/>
      <c r="I63870" s="9"/>
      <c r="J63870" s="10"/>
      <c r="IQ63870" s="1"/>
    </row>
    <row r="63871" spans="3:251" s="6" customFormat="1" ht="14.25">
      <c r="C63871" s="8"/>
      <c r="H63871" s="9"/>
      <c r="I63871" s="9"/>
      <c r="J63871" s="10"/>
      <c r="IQ63871" s="1"/>
    </row>
    <row r="63872" spans="3:251" s="6" customFormat="1" ht="14.25">
      <c r="C63872" s="8"/>
      <c r="H63872" s="9"/>
      <c r="I63872" s="9"/>
      <c r="J63872" s="10"/>
      <c r="IQ63872" s="1"/>
    </row>
    <row r="63873" spans="3:251" s="6" customFormat="1" ht="14.25">
      <c r="C63873" s="8"/>
      <c r="H63873" s="9"/>
      <c r="I63873" s="9"/>
      <c r="J63873" s="10"/>
      <c r="IQ63873" s="1"/>
    </row>
    <row r="63874" spans="3:251" s="6" customFormat="1" ht="14.25">
      <c r="C63874" s="8"/>
      <c r="H63874" s="9"/>
      <c r="I63874" s="9"/>
      <c r="J63874" s="10"/>
      <c r="IQ63874" s="1"/>
    </row>
    <row r="63875" spans="3:251" s="6" customFormat="1" ht="14.25">
      <c r="C63875" s="8"/>
      <c r="H63875" s="9"/>
      <c r="I63875" s="9"/>
      <c r="J63875" s="10"/>
      <c r="IQ63875" s="1"/>
    </row>
    <row r="63876" spans="3:251" s="6" customFormat="1" ht="14.25">
      <c r="C63876" s="8"/>
      <c r="H63876" s="9"/>
      <c r="I63876" s="9"/>
      <c r="J63876" s="10"/>
      <c r="IQ63876" s="1"/>
    </row>
    <row r="63877" spans="3:251" s="6" customFormat="1" ht="14.25">
      <c r="C63877" s="8"/>
      <c r="H63877" s="9"/>
      <c r="I63877" s="9"/>
      <c r="J63877" s="10"/>
      <c r="IQ63877" s="1"/>
    </row>
    <row r="63878" spans="3:251" s="6" customFormat="1" ht="14.25">
      <c r="C63878" s="8"/>
      <c r="H63878" s="9"/>
      <c r="I63878" s="9"/>
      <c r="J63878" s="10"/>
      <c r="IQ63878" s="1"/>
    </row>
    <row r="63879" spans="3:251" s="6" customFormat="1" ht="14.25">
      <c r="C63879" s="8"/>
      <c r="H63879" s="9"/>
      <c r="I63879" s="9"/>
      <c r="J63879" s="10"/>
      <c r="IQ63879" s="1"/>
    </row>
    <row r="63880" spans="3:251" s="6" customFormat="1" ht="14.25">
      <c r="C63880" s="8"/>
      <c r="H63880" s="9"/>
      <c r="I63880" s="9"/>
      <c r="J63880" s="10"/>
      <c r="IQ63880" s="1"/>
    </row>
    <row r="63881" spans="3:251" s="6" customFormat="1" ht="14.25">
      <c r="C63881" s="8"/>
      <c r="H63881" s="9"/>
      <c r="I63881" s="9"/>
      <c r="J63881" s="10"/>
      <c r="IQ63881" s="1"/>
    </row>
    <row r="63882" spans="3:251" s="6" customFormat="1" ht="14.25">
      <c r="C63882" s="8"/>
      <c r="H63882" s="9"/>
      <c r="I63882" s="9"/>
      <c r="J63882" s="10"/>
      <c r="IQ63882" s="1"/>
    </row>
    <row r="63883" spans="3:251" s="6" customFormat="1" ht="14.25">
      <c r="C63883" s="8"/>
      <c r="H63883" s="9"/>
      <c r="I63883" s="9"/>
      <c r="J63883" s="10"/>
      <c r="IQ63883" s="1"/>
    </row>
    <row r="63884" spans="3:251" s="6" customFormat="1" ht="14.25">
      <c r="C63884" s="8"/>
      <c r="H63884" s="9"/>
      <c r="I63884" s="9"/>
      <c r="J63884" s="10"/>
      <c r="IQ63884" s="1"/>
    </row>
    <row r="63885" spans="3:251" s="6" customFormat="1" ht="14.25">
      <c r="C63885" s="8"/>
      <c r="H63885" s="9"/>
      <c r="I63885" s="9"/>
      <c r="J63885" s="10"/>
      <c r="IQ63885" s="1"/>
    </row>
    <row r="63886" spans="3:251" s="6" customFormat="1" ht="14.25">
      <c r="C63886" s="8"/>
      <c r="H63886" s="9"/>
      <c r="I63886" s="9"/>
      <c r="J63886" s="10"/>
      <c r="IQ63886" s="1"/>
    </row>
    <row r="63887" spans="3:251" s="6" customFormat="1" ht="14.25">
      <c r="C63887" s="8"/>
      <c r="H63887" s="9"/>
      <c r="I63887" s="9"/>
      <c r="J63887" s="10"/>
      <c r="IQ63887" s="1"/>
    </row>
    <row r="63888" spans="3:251" s="6" customFormat="1" ht="14.25">
      <c r="C63888" s="8"/>
      <c r="H63888" s="9"/>
      <c r="I63888" s="9"/>
      <c r="J63888" s="10"/>
      <c r="IQ63888" s="1"/>
    </row>
    <row r="63889" spans="3:251" s="6" customFormat="1" ht="14.25">
      <c r="C63889" s="8"/>
      <c r="H63889" s="9"/>
      <c r="I63889" s="9"/>
      <c r="J63889" s="10"/>
      <c r="IQ63889" s="1"/>
    </row>
    <row r="63890" spans="3:251" s="6" customFormat="1" ht="14.25">
      <c r="C63890" s="8"/>
      <c r="H63890" s="9"/>
      <c r="I63890" s="9"/>
      <c r="J63890" s="10"/>
      <c r="IQ63890" s="1"/>
    </row>
    <row r="63891" spans="3:251" s="6" customFormat="1" ht="14.25">
      <c r="C63891" s="8"/>
      <c r="H63891" s="9"/>
      <c r="I63891" s="9"/>
      <c r="J63891" s="10"/>
      <c r="IQ63891" s="1"/>
    </row>
    <row r="63892" spans="3:251" s="6" customFormat="1" ht="14.25">
      <c r="C63892" s="8"/>
      <c r="H63892" s="9"/>
      <c r="I63892" s="9"/>
      <c r="J63892" s="10"/>
      <c r="IQ63892" s="1"/>
    </row>
    <row r="63893" spans="3:251" s="6" customFormat="1" ht="14.25">
      <c r="C63893" s="8"/>
      <c r="H63893" s="9"/>
      <c r="I63893" s="9"/>
      <c r="J63893" s="10"/>
      <c r="IQ63893" s="1"/>
    </row>
    <row r="63894" spans="3:251" s="6" customFormat="1" ht="14.25">
      <c r="C63894" s="8"/>
      <c r="H63894" s="9"/>
      <c r="I63894" s="9"/>
      <c r="J63894" s="10"/>
      <c r="IQ63894" s="1"/>
    </row>
    <row r="63895" spans="3:251" s="6" customFormat="1" ht="14.25">
      <c r="C63895" s="8"/>
      <c r="H63895" s="9"/>
      <c r="I63895" s="9"/>
      <c r="J63895" s="10"/>
      <c r="IQ63895" s="1"/>
    </row>
    <row r="63896" spans="3:251" s="6" customFormat="1" ht="14.25">
      <c r="C63896" s="8"/>
      <c r="H63896" s="9"/>
      <c r="I63896" s="9"/>
      <c r="J63896" s="10"/>
      <c r="IQ63896" s="1"/>
    </row>
    <row r="63897" spans="3:251" s="6" customFormat="1" ht="14.25">
      <c r="C63897" s="8"/>
      <c r="H63897" s="9"/>
      <c r="I63897" s="9"/>
      <c r="J63897" s="10"/>
      <c r="IQ63897" s="1"/>
    </row>
    <row r="63898" spans="3:251" s="6" customFormat="1" ht="14.25">
      <c r="C63898" s="8"/>
      <c r="H63898" s="9"/>
      <c r="I63898" s="9"/>
      <c r="J63898" s="10"/>
      <c r="IQ63898" s="1"/>
    </row>
    <row r="63899" spans="3:251" s="6" customFormat="1" ht="14.25">
      <c r="C63899" s="8"/>
      <c r="H63899" s="9"/>
      <c r="I63899" s="9"/>
      <c r="J63899" s="10"/>
      <c r="IQ63899" s="1"/>
    </row>
    <row r="63900" spans="3:251" s="6" customFormat="1" ht="14.25">
      <c r="C63900" s="8"/>
      <c r="H63900" s="9"/>
      <c r="I63900" s="9"/>
      <c r="J63900" s="10"/>
      <c r="IQ63900" s="1"/>
    </row>
    <row r="63901" spans="3:251" s="6" customFormat="1" ht="14.25">
      <c r="C63901" s="8"/>
      <c r="H63901" s="9"/>
      <c r="I63901" s="9"/>
      <c r="J63901" s="10"/>
      <c r="IQ63901" s="1"/>
    </row>
    <row r="63902" spans="3:251" s="6" customFormat="1" ht="14.25">
      <c r="C63902" s="8"/>
      <c r="H63902" s="9"/>
      <c r="I63902" s="9"/>
      <c r="J63902" s="10"/>
      <c r="IQ63902" s="1"/>
    </row>
    <row r="63903" spans="3:251" s="6" customFormat="1" ht="14.25">
      <c r="C63903" s="8"/>
      <c r="H63903" s="9"/>
      <c r="I63903" s="9"/>
      <c r="J63903" s="10"/>
      <c r="IQ63903" s="1"/>
    </row>
    <row r="63904" spans="3:251" s="6" customFormat="1" ht="14.25">
      <c r="C63904" s="8"/>
      <c r="H63904" s="9"/>
      <c r="I63904" s="9"/>
      <c r="J63904" s="10"/>
      <c r="IQ63904" s="1"/>
    </row>
    <row r="63905" spans="3:251" s="6" customFormat="1" ht="14.25">
      <c r="C63905" s="8"/>
      <c r="H63905" s="9"/>
      <c r="I63905" s="9"/>
      <c r="J63905" s="10"/>
      <c r="IQ63905" s="1"/>
    </row>
    <row r="63906" spans="3:251" s="6" customFormat="1" ht="14.25">
      <c r="C63906" s="8"/>
      <c r="H63906" s="9"/>
      <c r="I63906" s="9"/>
      <c r="J63906" s="10"/>
      <c r="IQ63906" s="1"/>
    </row>
    <row r="63907" spans="3:251" s="6" customFormat="1" ht="14.25">
      <c r="C63907" s="8"/>
      <c r="H63907" s="9"/>
      <c r="I63907" s="9"/>
      <c r="J63907" s="10"/>
      <c r="IQ63907" s="1"/>
    </row>
    <row r="63908" spans="3:251" s="6" customFormat="1" ht="14.25">
      <c r="C63908" s="8"/>
      <c r="H63908" s="9"/>
      <c r="I63908" s="9"/>
      <c r="J63908" s="10"/>
      <c r="IQ63908" s="1"/>
    </row>
    <row r="63909" spans="3:251" s="6" customFormat="1" ht="14.25">
      <c r="C63909" s="8"/>
      <c r="H63909" s="9"/>
      <c r="I63909" s="9"/>
      <c r="J63909" s="10"/>
      <c r="IQ63909" s="1"/>
    </row>
    <row r="63910" spans="3:251" s="6" customFormat="1" ht="14.25">
      <c r="C63910" s="8"/>
      <c r="H63910" s="9"/>
      <c r="I63910" s="9"/>
      <c r="J63910" s="10"/>
      <c r="IQ63910" s="1"/>
    </row>
    <row r="63911" spans="3:251" s="6" customFormat="1" ht="14.25">
      <c r="C63911" s="8"/>
      <c r="H63911" s="9"/>
      <c r="I63911" s="9"/>
      <c r="J63911" s="10"/>
      <c r="IQ63911" s="1"/>
    </row>
    <row r="63912" spans="3:251" s="6" customFormat="1" ht="14.25">
      <c r="C63912" s="8"/>
      <c r="H63912" s="9"/>
      <c r="I63912" s="9"/>
      <c r="J63912" s="10"/>
      <c r="IQ63912" s="1"/>
    </row>
    <row r="63913" spans="3:251" s="6" customFormat="1" ht="14.25">
      <c r="C63913" s="8"/>
      <c r="H63913" s="9"/>
      <c r="I63913" s="9"/>
      <c r="J63913" s="10"/>
      <c r="IQ63913" s="1"/>
    </row>
    <row r="63914" spans="3:251" s="6" customFormat="1" ht="14.25">
      <c r="C63914" s="8"/>
      <c r="H63914" s="9"/>
      <c r="I63914" s="9"/>
      <c r="J63914" s="10"/>
      <c r="IQ63914" s="1"/>
    </row>
    <row r="63915" spans="3:251" s="6" customFormat="1" ht="14.25">
      <c r="C63915" s="8"/>
      <c r="H63915" s="9"/>
      <c r="I63915" s="9"/>
      <c r="J63915" s="10"/>
      <c r="IQ63915" s="1"/>
    </row>
    <row r="63916" spans="3:251" s="6" customFormat="1" ht="14.25">
      <c r="C63916" s="8"/>
      <c r="H63916" s="9"/>
      <c r="I63916" s="9"/>
      <c r="J63916" s="10"/>
      <c r="IQ63916" s="1"/>
    </row>
    <row r="63917" spans="3:251" s="6" customFormat="1" ht="14.25">
      <c r="C63917" s="8"/>
      <c r="H63917" s="9"/>
      <c r="I63917" s="9"/>
      <c r="J63917" s="10"/>
      <c r="IQ63917" s="1"/>
    </row>
    <row r="63918" spans="3:251" s="6" customFormat="1" ht="14.25">
      <c r="C63918" s="8"/>
      <c r="H63918" s="9"/>
      <c r="I63918" s="9"/>
      <c r="J63918" s="10"/>
      <c r="IQ63918" s="1"/>
    </row>
    <row r="63919" spans="3:251" s="6" customFormat="1" ht="14.25">
      <c r="C63919" s="8"/>
      <c r="H63919" s="9"/>
      <c r="I63919" s="9"/>
      <c r="J63919" s="10"/>
      <c r="IQ63919" s="1"/>
    </row>
    <row r="63920" spans="3:251" s="6" customFormat="1" ht="14.25">
      <c r="C63920" s="8"/>
      <c r="H63920" s="9"/>
      <c r="I63920" s="9"/>
      <c r="J63920" s="10"/>
      <c r="IQ63920" s="1"/>
    </row>
    <row r="63921" spans="3:251" s="6" customFormat="1" ht="14.25">
      <c r="C63921" s="8"/>
      <c r="H63921" s="9"/>
      <c r="I63921" s="9"/>
      <c r="J63921" s="10"/>
      <c r="IQ63921" s="1"/>
    </row>
    <row r="63922" spans="3:251" s="6" customFormat="1" ht="14.25">
      <c r="C63922" s="8"/>
      <c r="H63922" s="9"/>
      <c r="I63922" s="9"/>
      <c r="J63922" s="10"/>
      <c r="IQ63922" s="1"/>
    </row>
    <row r="63923" spans="3:251" s="6" customFormat="1" ht="14.25">
      <c r="C63923" s="8"/>
      <c r="H63923" s="9"/>
      <c r="I63923" s="9"/>
      <c r="J63923" s="10"/>
      <c r="IQ63923" s="1"/>
    </row>
    <row r="63924" spans="3:251" s="6" customFormat="1" ht="14.25">
      <c r="C63924" s="8"/>
      <c r="H63924" s="9"/>
      <c r="I63924" s="9"/>
      <c r="J63924" s="10"/>
      <c r="IQ63924" s="1"/>
    </row>
    <row r="63925" spans="3:251" s="6" customFormat="1" ht="14.25">
      <c r="C63925" s="8"/>
      <c r="H63925" s="9"/>
      <c r="I63925" s="9"/>
      <c r="J63925" s="10"/>
      <c r="IQ63925" s="1"/>
    </row>
    <row r="63926" spans="3:251" s="6" customFormat="1" ht="14.25">
      <c r="C63926" s="8"/>
      <c r="H63926" s="9"/>
      <c r="I63926" s="9"/>
      <c r="J63926" s="10"/>
      <c r="IQ63926" s="1"/>
    </row>
    <row r="63927" spans="3:251" s="6" customFormat="1" ht="14.25">
      <c r="C63927" s="8"/>
      <c r="H63927" s="9"/>
      <c r="I63927" s="9"/>
      <c r="J63927" s="10"/>
      <c r="IQ63927" s="1"/>
    </row>
    <row r="63928" spans="3:251" s="6" customFormat="1" ht="14.25">
      <c r="C63928" s="8"/>
      <c r="H63928" s="9"/>
      <c r="I63928" s="9"/>
      <c r="J63928" s="10"/>
      <c r="IQ63928" s="1"/>
    </row>
    <row r="63929" spans="3:251" s="6" customFormat="1" ht="14.25">
      <c r="C63929" s="8"/>
      <c r="H63929" s="9"/>
      <c r="I63929" s="9"/>
      <c r="J63929" s="10"/>
      <c r="IQ63929" s="1"/>
    </row>
    <row r="63930" spans="3:251" s="6" customFormat="1" ht="14.25">
      <c r="C63930" s="8"/>
      <c r="H63930" s="9"/>
      <c r="I63930" s="9"/>
      <c r="J63930" s="10"/>
      <c r="IQ63930" s="1"/>
    </row>
    <row r="63931" spans="3:251" s="6" customFormat="1" ht="14.25">
      <c r="C63931" s="8"/>
      <c r="H63931" s="9"/>
      <c r="I63931" s="9"/>
      <c r="J63931" s="10"/>
      <c r="IQ63931" s="1"/>
    </row>
    <row r="63932" spans="3:251" s="6" customFormat="1" ht="14.25">
      <c r="C63932" s="8"/>
      <c r="H63932" s="9"/>
      <c r="I63932" s="9"/>
      <c r="J63932" s="10"/>
      <c r="IQ63932" s="1"/>
    </row>
    <row r="63933" spans="3:251" s="6" customFormat="1" ht="14.25">
      <c r="C63933" s="8"/>
      <c r="H63933" s="9"/>
      <c r="I63933" s="9"/>
      <c r="J63933" s="10"/>
      <c r="IQ63933" s="1"/>
    </row>
    <row r="63934" spans="3:251" s="6" customFormat="1" ht="14.25">
      <c r="C63934" s="8"/>
      <c r="H63934" s="9"/>
      <c r="I63934" s="9"/>
      <c r="J63934" s="10"/>
      <c r="IQ63934" s="1"/>
    </row>
    <row r="63935" spans="3:251" s="6" customFormat="1" ht="14.25">
      <c r="C63935" s="8"/>
      <c r="H63935" s="9"/>
      <c r="I63935" s="9"/>
      <c r="J63935" s="10"/>
      <c r="IQ63935" s="1"/>
    </row>
    <row r="63936" spans="3:251" s="6" customFormat="1" ht="14.25">
      <c r="C63936" s="8"/>
      <c r="H63936" s="9"/>
      <c r="I63936" s="9"/>
      <c r="J63936" s="10"/>
      <c r="IQ63936" s="1"/>
    </row>
    <row r="63937" spans="3:251" s="6" customFormat="1" ht="14.25">
      <c r="C63937" s="8"/>
      <c r="H63937" s="9"/>
      <c r="I63937" s="9"/>
      <c r="J63937" s="10"/>
      <c r="IQ63937" s="1"/>
    </row>
    <row r="63938" spans="3:251" s="6" customFormat="1" ht="14.25">
      <c r="C63938" s="8"/>
      <c r="H63938" s="9"/>
      <c r="I63938" s="9"/>
      <c r="J63938" s="10"/>
      <c r="IQ63938" s="1"/>
    </row>
    <row r="63939" spans="3:251" s="6" customFormat="1" ht="14.25">
      <c r="C63939" s="8"/>
      <c r="H63939" s="9"/>
      <c r="I63939" s="9"/>
      <c r="J63939" s="10"/>
      <c r="IQ63939" s="1"/>
    </row>
    <row r="63940" spans="3:251" s="6" customFormat="1" ht="14.25">
      <c r="C63940" s="8"/>
      <c r="H63940" s="9"/>
      <c r="I63940" s="9"/>
      <c r="J63940" s="10"/>
      <c r="IQ63940" s="1"/>
    </row>
    <row r="63941" spans="3:251" s="6" customFormat="1" ht="14.25">
      <c r="C63941" s="8"/>
      <c r="H63941" s="9"/>
      <c r="I63941" s="9"/>
      <c r="J63941" s="10"/>
      <c r="IQ63941" s="1"/>
    </row>
    <row r="63942" spans="3:251" s="6" customFormat="1" ht="14.25">
      <c r="C63942" s="8"/>
      <c r="H63942" s="9"/>
      <c r="I63942" s="9"/>
      <c r="J63942" s="10"/>
      <c r="IQ63942" s="1"/>
    </row>
    <row r="63943" spans="3:251" s="6" customFormat="1" ht="14.25">
      <c r="C63943" s="8"/>
      <c r="H63943" s="9"/>
      <c r="I63943" s="9"/>
      <c r="J63943" s="10"/>
      <c r="IQ63943" s="1"/>
    </row>
    <row r="63944" spans="3:251" s="6" customFormat="1" ht="14.25">
      <c r="C63944" s="8"/>
      <c r="H63944" s="9"/>
      <c r="I63944" s="9"/>
      <c r="J63944" s="10"/>
      <c r="IQ63944" s="1"/>
    </row>
    <row r="63945" spans="3:251" s="6" customFormat="1" ht="14.25">
      <c r="C63945" s="8"/>
      <c r="H63945" s="9"/>
      <c r="I63945" s="9"/>
      <c r="J63945" s="10"/>
      <c r="IQ63945" s="1"/>
    </row>
    <row r="63946" spans="3:251" s="6" customFormat="1" ht="14.25">
      <c r="C63946" s="8"/>
      <c r="H63946" s="9"/>
      <c r="I63946" s="9"/>
      <c r="J63946" s="10"/>
      <c r="IQ63946" s="1"/>
    </row>
    <row r="63947" spans="3:251" s="6" customFormat="1" ht="14.25">
      <c r="C63947" s="8"/>
      <c r="H63947" s="9"/>
      <c r="I63947" s="9"/>
      <c r="J63947" s="10"/>
      <c r="IQ63947" s="1"/>
    </row>
    <row r="63948" spans="3:251" s="6" customFormat="1" ht="14.25">
      <c r="C63948" s="8"/>
      <c r="H63948" s="9"/>
      <c r="I63948" s="9"/>
      <c r="J63948" s="10"/>
      <c r="IQ63948" s="1"/>
    </row>
    <row r="63949" spans="3:251" s="6" customFormat="1" ht="14.25">
      <c r="C63949" s="8"/>
      <c r="H63949" s="9"/>
      <c r="I63949" s="9"/>
      <c r="J63949" s="10"/>
      <c r="IQ63949" s="1"/>
    </row>
    <row r="63950" spans="3:251" s="6" customFormat="1" ht="14.25">
      <c r="C63950" s="8"/>
      <c r="H63950" s="9"/>
      <c r="I63950" s="9"/>
      <c r="J63950" s="10"/>
      <c r="IQ63950" s="1"/>
    </row>
    <row r="63951" spans="3:251" s="6" customFormat="1" ht="14.25">
      <c r="C63951" s="8"/>
      <c r="H63951" s="9"/>
      <c r="I63951" s="9"/>
      <c r="J63951" s="10"/>
      <c r="IQ63951" s="1"/>
    </row>
    <row r="63952" spans="3:251" s="6" customFormat="1" ht="14.25">
      <c r="C63952" s="8"/>
      <c r="H63952" s="9"/>
      <c r="I63952" s="9"/>
      <c r="J63952" s="10"/>
      <c r="IQ63952" s="1"/>
    </row>
    <row r="63953" spans="3:251" s="6" customFormat="1" ht="14.25">
      <c r="C63953" s="8"/>
      <c r="H63953" s="9"/>
      <c r="I63953" s="9"/>
      <c r="J63953" s="10"/>
      <c r="IQ63953" s="1"/>
    </row>
    <row r="63954" spans="3:251" s="6" customFormat="1" ht="14.25">
      <c r="C63954" s="8"/>
      <c r="H63954" s="9"/>
      <c r="I63954" s="9"/>
      <c r="J63954" s="10"/>
      <c r="IQ63954" s="1"/>
    </row>
    <row r="63955" spans="3:251" s="6" customFormat="1" ht="14.25">
      <c r="C63955" s="8"/>
      <c r="H63955" s="9"/>
      <c r="I63955" s="9"/>
      <c r="J63955" s="10"/>
      <c r="IQ63955" s="1"/>
    </row>
    <row r="63956" spans="3:251" s="6" customFormat="1" ht="14.25">
      <c r="C63956" s="8"/>
      <c r="H63956" s="9"/>
      <c r="I63956" s="9"/>
      <c r="J63956" s="10"/>
      <c r="IQ63956" s="1"/>
    </row>
    <row r="63957" spans="3:251" s="6" customFormat="1" ht="14.25">
      <c r="C63957" s="8"/>
      <c r="H63957" s="9"/>
      <c r="I63957" s="9"/>
      <c r="J63957" s="10"/>
      <c r="IQ63957" s="1"/>
    </row>
    <row r="63958" spans="3:251" s="6" customFormat="1" ht="14.25">
      <c r="C63958" s="8"/>
      <c r="H63958" s="9"/>
      <c r="I63958" s="9"/>
      <c r="J63958" s="10"/>
      <c r="IQ63958" s="1"/>
    </row>
    <row r="63959" spans="3:251" s="6" customFormat="1" ht="14.25">
      <c r="C63959" s="8"/>
      <c r="H63959" s="9"/>
      <c r="I63959" s="9"/>
      <c r="J63959" s="10"/>
      <c r="IQ63959" s="1"/>
    </row>
    <row r="63960" spans="3:251" s="6" customFormat="1" ht="14.25">
      <c r="C63960" s="8"/>
      <c r="H63960" s="9"/>
      <c r="I63960" s="9"/>
      <c r="J63960" s="10"/>
      <c r="IQ63960" s="1"/>
    </row>
    <row r="63961" spans="3:251" s="6" customFormat="1" ht="14.25">
      <c r="C63961" s="8"/>
      <c r="H63961" s="9"/>
      <c r="I63961" s="9"/>
      <c r="J63961" s="10"/>
      <c r="IQ63961" s="1"/>
    </row>
    <row r="63962" spans="3:251" s="6" customFormat="1" ht="14.25">
      <c r="C63962" s="8"/>
      <c r="H63962" s="9"/>
      <c r="I63962" s="9"/>
      <c r="J63962" s="10"/>
      <c r="IQ63962" s="1"/>
    </row>
    <row r="63963" spans="3:251" s="6" customFormat="1" ht="14.25">
      <c r="C63963" s="8"/>
      <c r="H63963" s="9"/>
      <c r="I63963" s="9"/>
      <c r="J63963" s="10"/>
      <c r="IQ63963" s="1"/>
    </row>
    <row r="63964" spans="3:251" s="6" customFormat="1" ht="14.25">
      <c r="C63964" s="8"/>
      <c r="H63964" s="9"/>
      <c r="I63964" s="9"/>
      <c r="J63964" s="10"/>
      <c r="IQ63964" s="1"/>
    </row>
    <row r="63965" spans="3:251" s="6" customFormat="1" ht="14.25">
      <c r="C63965" s="8"/>
      <c r="H63965" s="9"/>
      <c r="I63965" s="9"/>
      <c r="J63965" s="10"/>
      <c r="IQ63965" s="1"/>
    </row>
    <row r="63966" spans="3:251" s="6" customFormat="1" ht="14.25">
      <c r="C63966" s="8"/>
      <c r="H63966" s="9"/>
      <c r="I63966" s="9"/>
      <c r="J63966" s="10"/>
      <c r="IQ63966" s="1"/>
    </row>
    <row r="63967" spans="3:251" s="6" customFormat="1" ht="14.25">
      <c r="C63967" s="8"/>
      <c r="H63967" s="9"/>
      <c r="I63967" s="9"/>
      <c r="J63967" s="10"/>
      <c r="IQ63967" s="1"/>
    </row>
    <row r="63968" spans="3:251" s="6" customFormat="1" ht="14.25">
      <c r="C63968" s="8"/>
      <c r="H63968" s="9"/>
      <c r="I63968" s="9"/>
      <c r="J63968" s="10"/>
      <c r="IQ63968" s="1"/>
    </row>
    <row r="63969" spans="3:251" s="6" customFormat="1" ht="14.25">
      <c r="C63969" s="8"/>
      <c r="H63969" s="9"/>
      <c r="I63969" s="9"/>
      <c r="J63969" s="10"/>
      <c r="IQ63969" s="1"/>
    </row>
    <row r="63970" spans="3:251" s="6" customFormat="1" ht="14.25">
      <c r="C63970" s="8"/>
      <c r="H63970" s="9"/>
      <c r="I63970" s="9"/>
      <c r="J63970" s="10"/>
      <c r="IQ63970" s="1"/>
    </row>
    <row r="63971" spans="3:251" s="6" customFormat="1" ht="14.25">
      <c r="C63971" s="8"/>
      <c r="H63971" s="9"/>
      <c r="I63971" s="9"/>
      <c r="J63971" s="10"/>
      <c r="IQ63971" s="1"/>
    </row>
    <row r="63972" spans="3:251" s="6" customFormat="1" ht="14.25">
      <c r="C63972" s="8"/>
      <c r="H63972" s="9"/>
      <c r="I63972" s="9"/>
      <c r="J63972" s="10"/>
      <c r="IQ63972" s="1"/>
    </row>
    <row r="63973" spans="3:251" s="6" customFormat="1" ht="14.25">
      <c r="C63973" s="8"/>
      <c r="H63973" s="9"/>
      <c r="I63973" s="9"/>
      <c r="J63973" s="10"/>
      <c r="IQ63973" s="1"/>
    </row>
    <row r="63974" spans="3:251" s="6" customFormat="1" ht="14.25">
      <c r="C63974" s="8"/>
      <c r="H63974" s="9"/>
      <c r="I63974" s="9"/>
      <c r="J63974" s="10"/>
      <c r="IQ63974" s="1"/>
    </row>
    <row r="63975" spans="3:251" s="6" customFormat="1" ht="14.25">
      <c r="C63975" s="8"/>
      <c r="H63975" s="9"/>
      <c r="I63975" s="9"/>
      <c r="J63975" s="10"/>
      <c r="IQ63975" s="1"/>
    </row>
    <row r="63976" spans="3:251" s="6" customFormat="1" ht="14.25">
      <c r="C63976" s="8"/>
      <c r="H63976" s="9"/>
      <c r="I63976" s="9"/>
      <c r="J63976" s="10"/>
      <c r="IQ63976" s="1"/>
    </row>
    <row r="63977" spans="3:251" s="6" customFormat="1" ht="14.25">
      <c r="C63977" s="8"/>
      <c r="H63977" s="9"/>
      <c r="I63977" s="9"/>
      <c r="J63977" s="10"/>
      <c r="IQ63977" s="1"/>
    </row>
    <row r="63978" spans="3:251" s="6" customFormat="1" ht="14.25">
      <c r="C63978" s="8"/>
      <c r="H63978" s="9"/>
      <c r="I63978" s="9"/>
      <c r="J63978" s="10"/>
      <c r="IQ63978" s="1"/>
    </row>
    <row r="63979" spans="3:251" s="6" customFormat="1" ht="14.25">
      <c r="C63979" s="8"/>
      <c r="H63979" s="9"/>
      <c r="I63979" s="9"/>
      <c r="J63979" s="10"/>
      <c r="IQ63979" s="1"/>
    </row>
    <row r="63980" spans="3:251" s="6" customFormat="1" ht="14.25">
      <c r="C63980" s="8"/>
      <c r="H63980" s="9"/>
      <c r="I63980" s="9"/>
      <c r="J63980" s="10"/>
      <c r="IQ63980" s="1"/>
    </row>
    <row r="63981" spans="3:251" s="6" customFormat="1" ht="14.25">
      <c r="C63981" s="8"/>
      <c r="H63981" s="9"/>
      <c r="I63981" s="9"/>
      <c r="J63981" s="10"/>
      <c r="IQ63981" s="1"/>
    </row>
    <row r="63982" spans="3:251" s="6" customFormat="1" ht="14.25">
      <c r="C63982" s="8"/>
      <c r="H63982" s="9"/>
      <c r="I63982" s="9"/>
      <c r="J63982" s="10"/>
      <c r="IQ63982" s="1"/>
    </row>
    <row r="63983" spans="3:251" s="6" customFormat="1" ht="14.25">
      <c r="C63983" s="8"/>
      <c r="H63983" s="9"/>
      <c r="I63983" s="9"/>
      <c r="J63983" s="10"/>
      <c r="IQ63983" s="1"/>
    </row>
    <row r="63984" spans="3:251" s="6" customFormat="1" ht="14.25">
      <c r="C63984" s="8"/>
      <c r="H63984" s="9"/>
      <c r="I63984" s="9"/>
      <c r="J63984" s="10"/>
      <c r="IQ63984" s="1"/>
    </row>
    <row r="63985" spans="3:251" s="6" customFormat="1" ht="14.25">
      <c r="C63985" s="8"/>
      <c r="H63985" s="9"/>
      <c r="I63985" s="9"/>
      <c r="J63985" s="10"/>
      <c r="IQ63985" s="1"/>
    </row>
    <row r="63986" spans="3:251" s="6" customFormat="1" ht="14.25">
      <c r="C63986" s="8"/>
      <c r="H63986" s="9"/>
      <c r="I63986" s="9"/>
      <c r="J63986" s="10"/>
      <c r="IQ63986" s="1"/>
    </row>
    <row r="63987" spans="3:251" s="6" customFormat="1" ht="14.25">
      <c r="C63987" s="8"/>
      <c r="H63987" s="9"/>
      <c r="I63987" s="9"/>
      <c r="J63987" s="10"/>
      <c r="IQ63987" s="1"/>
    </row>
    <row r="63988" spans="3:251" s="6" customFormat="1" ht="14.25">
      <c r="C63988" s="8"/>
      <c r="H63988" s="9"/>
      <c r="I63988" s="9"/>
      <c r="J63988" s="10"/>
      <c r="IQ63988" s="1"/>
    </row>
    <row r="63989" spans="3:251" s="6" customFormat="1" ht="14.25">
      <c r="C63989" s="8"/>
      <c r="H63989" s="9"/>
      <c r="I63989" s="9"/>
      <c r="J63989" s="10"/>
      <c r="IQ63989" s="1"/>
    </row>
    <row r="63990" spans="3:251" s="6" customFormat="1" ht="14.25">
      <c r="C63990" s="8"/>
      <c r="H63990" s="9"/>
      <c r="I63990" s="9"/>
      <c r="J63990" s="10"/>
      <c r="IQ63990" s="1"/>
    </row>
    <row r="63991" spans="3:251" s="6" customFormat="1" ht="14.25">
      <c r="C63991" s="8"/>
      <c r="H63991" s="9"/>
      <c r="I63991" s="9"/>
      <c r="J63991" s="10"/>
      <c r="IQ63991" s="1"/>
    </row>
    <row r="63992" spans="3:251" s="6" customFormat="1" ht="14.25">
      <c r="C63992" s="8"/>
      <c r="H63992" s="9"/>
      <c r="I63992" s="9"/>
      <c r="J63992" s="10"/>
      <c r="IQ63992" s="1"/>
    </row>
    <row r="63993" spans="3:251" s="6" customFormat="1" ht="14.25">
      <c r="C63993" s="8"/>
      <c r="H63993" s="9"/>
      <c r="I63993" s="9"/>
      <c r="J63993" s="10"/>
      <c r="IQ63993" s="1"/>
    </row>
    <row r="63994" spans="3:251" s="6" customFormat="1" ht="14.25">
      <c r="C63994" s="8"/>
      <c r="H63994" s="9"/>
      <c r="I63994" s="9"/>
      <c r="J63994" s="10"/>
      <c r="IQ63994" s="1"/>
    </row>
    <row r="63995" spans="3:251" s="6" customFormat="1" ht="14.25">
      <c r="C63995" s="8"/>
      <c r="H63995" s="9"/>
      <c r="I63995" s="9"/>
      <c r="J63995" s="10"/>
      <c r="IQ63995" s="1"/>
    </row>
    <row r="63996" spans="3:251" s="6" customFormat="1" ht="14.25">
      <c r="C63996" s="8"/>
      <c r="H63996" s="9"/>
      <c r="I63996" s="9"/>
      <c r="J63996" s="10"/>
      <c r="IQ63996" s="1"/>
    </row>
    <row r="63997" spans="3:251" s="6" customFormat="1" ht="14.25">
      <c r="C63997" s="8"/>
      <c r="H63997" s="9"/>
      <c r="I63997" s="9"/>
      <c r="J63997" s="10"/>
      <c r="IQ63997" s="1"/>
    </row>
    <row r="63998" spans="3:251" s="6" customFormat="1" ht="14.25">
      <c r="C63998" s="8"/>
      <c r="H63998" s="9"/>
      <c r="I63998" s="9"/>
      <c r="J63998" s="10"/>
      <c r="IQ63998" s="1"/>
    </row>
    <row r="63999" spans="3:251" s="6" customFormat="1" ht="14.25">
      <c r="C63999" s="8"/>
      <c r="H63999" s="9"/>
      <c r="I63999" s="9"/>
      <c r="J63999" s="10"/>
      <c r="IQ63999" s="1"/>
    </row>
    <row r="64000" spans="3:251" s="6" customFormat="1" ht="14.25">
      <c r="C64000" s="8"/>
      <c r="H64000" s="9"/>
      <c r="I64000" s="9"/>
      <c r="J64000" s="10"/>
      <c r="IQ64000" s="1"/>
    </row>
    <row r="64001" spans="3:251" s="6" customFormat="1" ht="14.25">
      <c r="C64001" s="8"/>
      <c r="H64001" s="9"/>
      <c r="I64001" s="9"/>
      <c r="J64001" s="10"/>
      <c r="IQ64001" s="1"/>
    </row>
    <row r="64002" spans="3:251" s="6" customFormat="1" ht="14.25">
      <c r="C64002" s="8"/>
      <c r="H64002" s="9"/>
      <c r="I64002" s="9"/>
      <c r="J64002" s="10"/>
      <c r="IQ64002" s="1"/>
    </row>
    <row r="64003" spans="3:251" s="6" customFormat="1" ht="14.25">
      <c r="C64003" s="8"/>
      <c r="H64003" s="9"/>
      <c r="I64003" s="9"/>
      <c r="J64003" s="10"/>
      <c r="IQ64003" s="1"/>
    </row>
    <row r="64004" spans="3:251" s="6" customFormat="1" ht="14.25">
      <c r="C64004" s="8"/>
      <c r="H64004" s="9"/>
      <c r="I64004" s="9"/>
      <c r="J64004" s="10"/>
      <c r="IQ64004" s="1"/>
    </row>
    <row r="64005" spans="3:251" s="6" customFormat="1" ht="14.25">
      <c r="C64005" s="8"/>
      <c r="H64005" s="9"/>
      <c r="I64005" s="9"/>
      <c r="J64005" s="10"/>
      <c r="IQ64005" s="1"/>
    </row>
    <row r="64006" spans="3:251" s="6" customFormat="1" ht="14.25">
      <c r="C64006" s="8"/>
      <c r="H64006" s="9"/>
      <c r="I64006" s="9"/>
      <c r="J64006" s="10"/>
      <c r="IQ64006" s="1"/>
    </row>
    <row r="64007" spans="3:251" s="6" customFormat="1" ht="14.25">
      <c r="C64007" s="8"/>
      <c r="H64007" s="9"/>
      <c r="I64007" s="9"/>
      <c r="J64007" s="10"/>
      <c r="IQ64007" s="1"/>
    </row>
    <row r="64008" spans="3:251" s="6" customFormat="1" ht="14.25">
      <c r="C64008" s="8"/>
      <c r="H64008" s="9"/>
      <c r="I64008" s="9"/>
      <c r="J64008" s="10"/>
      <c r="IQ64008" s="1"/>
    </row>
    <row r="64009" spans="3:251" s="6" customFormat="1" ht="14.25">
      <c r="C64009" s="8"/>
      <c r="H64009" s="9"/>
      <c r="I64009" s="9"/>
      <c r="J64009" s="10"/>
      <c r="IQ64009" s="1"/>
    </row>
    <row r="64010" spans="3:251" s="6" customFormat="1" ht="14.25">
      <c r="C64010" s="8"/>
      <c r="H64010" s="9"/>
      <c r="I64010" s="9"/>
      <c r="J64010" s="10"/>
      <c r="IQ64010" s="1"/>
    </row>
    <row r="64011" spans="3:251" s="6" customFormat="1" ht="14.25">
      <c r="C64011" s="8"/>
      <c r="H64011" s="9"/>
      <c r="I64011" s="9"/>
      <c r="J64011" s="10"/>
      <c r="IQ64011" s="1"/>
    </row>
    <row r="64012" spans="3:251" s="6" customFormat="1" ht="14.25">
      <c r="C64012" s="8"/>
      <c r="H64012" s="9"/>
      <c r="I64012" s="9"/>
      <c r="J64012" s="10"/>
      <c r="IQ64012" s="1"/>
    </row>
    <row r="64013" spans="3:251" s="6" customFormat="1" ht="14.25">
      <c r="C64013" s="8"/>
      <c r="H64013" s="9"/>
      <c r="I64013" s="9"/>
      <c r="J64013" s="10"/>
      <c r="IQ64013" s="1"/>
    </row>
    <row r="64014" spans="3:251" s="6" customFormat="1" ht="14.25">
      <c r="C64014" s="8"/>
      <c r="H64014" s="9"/>
      <c r="I64014" s="9"/>
      <c r="J64014" s="10"/>
      <c r="IQ64014" s="1"/>
    </row>
    <row r="64015" spans="3:251" s="6" customFormat="1" ht="14.25">
      <c r="C64015" s="8"/>
      <c r="H64015" s="9"/>
      <c r="I64015" s="9"/>
      <c r="J64015" s="10"/>
      <c r="IQ64015" s="1"/>
    </row>
    <row r="64016" spans="3:251" s="6" customFormat="1" ht="14.25">
      <c r="C64016" s="8"/>
      <c r="H64016" s="9"/>
      <c r="I64016" s="9"/>
      <c r="J64016" s="10"/>
      <c r="IQ64016" s="1"/>
    </row>
    <row r="64017" spans="3:251" s="6" customFormat="1" ht="14.25">
      <c r="C64017" s="8"/>
      <c r="H64017" s="9"/>
      <c r="I64017" s="9"/>
      <c r="J64017" s="10"/>
      <c r="IQ64017" s="1"/>
    </row>
    <row r="64018" spans="3:251" s="6" customFormat="1" ht="14.25">
      <c r="C64018" s="8"/>
      <c r="H64018" s="9"/>
      <c r="I64018" s="9"/>
      <c r="J64018" s="10"/>
      <c r="IQ64018" s="1"/>
    </row>
    <row r="64019" spans="3:251" s="6" customFormat="1" ht="14.25">
      <c r="C64019" s="8"/>
      <c r="H64019" s="9"/>
      <c r="I64019" s="9"/>
      <c r="J64019" s="10"/>
      <c r="IQ64019" s="1"/>
    </row>
    <row r="64020" spans="3:251" s="6" customFormat="1" ht="14.25">
      <c r="C64020" s="8"/>
      <c r="H64020" s="9"/>
      <c r="I64020" s="9"/>
      <c r="J64020" s="10"/>
      <c r="IQ64020" s="1"/>
    </row>
    <row r="64021" spans="3:251" s="6" customFormat="1" ht="14.25">
      <c r="C64021" s="8"/>
      <c r="H64021" s="9"/>
      <c r="I64021" s="9"/>
      <c r="J64021" s="10"/>
      <c r="IQ64021" s="1"/>
    </row>
    <row r="64022" spans="3:251" s="6" customFormat="1" ht="14.25">
      <c r="C64022" s="8"/>
      <c r="H64022" s="9"/>
      <c r="I64022" s="9"/>
      <c r="J64022" s="10"/>
      <c r="IQ64022" s="1"/>
    </row>
    <row r="64023" spans="3:251" s="6" customFormat="1" ht="14.25">
      <c r="C64023" s="8"/>
      <c r="H64023" s="9"/>
      <c r="I64023" s="9"/>
      <c r="J64023" s="10"/>
      <c r="IQ64023" s="1"/>
    </row>
    <row r="64024" spans="3:251" s="6" customFormat="1" ht="14.25">
      <c r="C64024" s="8"/>
      <c r="H64024" s="9"/>
      <c r="I64024" s="9"/>
      <c r="J64024" s="10"/>
      <c r="IQ64024" s="1"/>
    </row>
    <row r="64025" spans="3:251" s="6" customFormat="1" ht="14.25">
      <c r="C64025" s="8"/>
      <c r="H64025" s="9"/>
      <c r="I64025" s="9"/>
      <c r="J64025" s="10"/>
      <c r="IQ64025" s="1"/>
    </row>
    <row r="64026" spans="3:251" s="6" customFormat="1" ht="14.25">
      <c r="C64026" s="8"/>
      <c r="H64026" s="9"/>
      <c r="I64026" s="9"/>
      <c r="J64026" s="10"/>
      <c r="IQ64026" s="1"/>
    </row>
    <row r="64027" spans="3:251" s="6" customFormat="1" ht="14.25">
      <c r="C64027" s="8"/>
      <c r="H64027" s="9"/>
      <c r="I64027" s="9"/>
      <c r="J64027" s="10"/>
      <c r="IQ64027" s="1"/>
    </row>
    <row r="64028" spans="3:251" s="6" customFormat="1" ht="14.25">
      <c r="C64028" s="8"/>
      <c r="H64028" s="9"/>
      <c r="I64028" s="9"/>
      <c r="J64028" s="10"/>
      <c r="IQ64028" s="1"/>
    </row>
    <row r="64029" spans="3:251" s="6" customFormat="1" ht="14.25">
      <c r="C64029" s="8"/>
      <c r="H64029" s="9"/>
      <c r="I64029" s="9"/>
      <c r="J64029" s="10"/>
      <c r="IQ64029" s="1"/>
    </row>
    <row r="64030" spans="3:251" s="6" customFormat="1" ht="14.25">
      <c r="C64030" s="8"/>
      <c r="H64030" s="9"/>
      <c r="I64030" s="9"/>
      <c r="J64030" s="10"/>
      <c r="IQ64030" s="1"/>
    </row>
    <row r="64031" spans="3:251" s="6" customFormat="1" ht="14.25">
      <c r="C64031" s="8"/>
      <c r="H64031" s="9"/>
      <c r="I64031" s="9"/>
      <c r="J64031" s="10"/>
      <c r="IQ64031" s="1"/>
    </row>
    <row r="64032" spans="3:251" s="6" customFormat="1" ht="14.25">
      <c r="C64032" s="8"/>
      <c r="H64032" s="9"/>
      <c r="I64032" s="9"/>
      <c r="J64032" s="10"/>
      <c r="IQ64032" s="1"/>
    </row>
    <row r="64033" spans="3:251" s="6" customFormat="1" ht="14.25">
      <c r="C64033" s="8"/>
      <c r="H64033" s="9"/>
      <c r="I64033" s="9"/>
      <c r="J64033" s="10"/>
      <c r="IQ64033" s="1"/>
    </row>
    <row r="64034" spans="3:251" s="6" customFormat="1" ht="14.25">
      <c r="C64034" s="8"/>
      <c r="H64034" s="9"/>
      <c r="I64034" s="9"/>
      <c r="J64034" s="10"/>
      <c r="IQ64034" s="1"/>
    </row>
    <row r="64035" spans="3:251" s="6" customFormat="1" ht="14.25">
      <c r="C64035" s="8"/>
      <c r="H64035" s="9"/>
      <c r="I64035" s="9"/>
      <c r="J64035" s="10"/>
      <c r="IQ64035" s="1"/>
    </row>
    <row r="64036" spans="3:251" s="6" customFormat="1" ht="14.25">
      <c r="C64036" s="8"/>
      <c r="H64036" s="9"/>
      <c r="I64036" s="9"/>
      <c r="J64036" s="10"/>
      <c r="IQ64036" s="1"/>
    </row>
    <row r="64037" spans="3:251" s="6" customFormat="1" ht="14.25">
      <c r="C64037" s="8"/>
      <c r="H64037" s="9"/>
      <c r="I64037" s="9"/>
      <c r="J64037" s="10"/>
      <c r="IQ64037" s="1"/>
    </row>
    <row r="64038" spans="3:251" s="6" customFormat="1" ht="14.25">
      <c r="C64038" s="8"/>
      <c r="H64038" s="9"/>
      <c r="I64038" s="9"/>
      <c r="J64038" s="10"/>
      <c r="IQ64038" s="1"/>
    </row>
    <row r="64039" spans="3:251" s="6" customFormat="1" ht="14.25">
      <c r="C64039" s="8"/>
      <c r="H64039" s="9"/>
      <c r="I64039" s="9"/>
      <c r="J64039" s="10"/>
      <c r="IQ64039" s="1"/>
    </row>
    <row r="64040" spans="3:251" s="6" customFormat="1" ht="14.25">
      <c r="C64040" s="8"/>
      <c r="H64040" s="9"/>
      <c r="I64040" s="9"/>
      <c r="J64040" s="10"/>
      <c r="IQ64040" s="1"/>
    </row>
    <row r="64041" spans="3:251" s="6" customFormat="1" ht="14.25">
      <c r="C64041" s="8"/>
      <c r="H64041" s="9"/>
      <c r="I64041" s="9"/>
      <c r="J64041" s="10"/>
      <c r="IQ64041" s="1"/>
    </row>
    <row r="64042" spans="3:251" s="6" customFormat="1" ht="14.25">
      <c r="C64042" s="8"/>
      <c r="H64042" s="9"/>
      <c r="I64042" s="9"/>
      <c r="J64042" s="10"/>
      <c r="IQ64042" s="1"/>
    </row>
    <row r="64043" spans="3:251" s="6" customFormat="1" ht="14.25">
      <c r="C64043" s="8"/>
      <c r="H64043" s="9"/>
      <c r="I64043" s="9"/>
      <c r="J64043" s="10"/>
      <c r="IQ64043" s="1"/>
    </row>
    <row r="64044" spans="3:251" s="6" customFormat="1" ht="14.25">
      <c r="C64044" s="8"/>
      <c r="H64044" s="9"/>
      <c r="I64044" s="9"/>
      <c r="J64044" s="10"/>
      <c r="IQ64044" s="1"/>
    </row>
    <row r="64045" spans="3:251" s="6" customFormat="1" ht="14.25">
      <c r="C64045" s="8"/>
      <c r="H64045" s="9"/>
      <c r="I64045" s="9"/>
      <c r="J64045" s="10"/>
      <c r="IQ64045" s="1"/>
    </row>
    <row r="64046" spans="3:251" s="6" customFormat="1" ht="14.25">
      <c r="C64046" s="8"/>
      <c r="H64046" s="9"/>
      <c r="I64046" s="9"/>
      <c r="J64046" s="10"/>
      <c r="IQ64046" s="1"/>
    </row>
    <row r="64047" spans="3:251" s="6" customFormat="1" ht="14.25">
      <c r="C64047" s="8"/>
      <c r="H64047" s="9"/>
      <c r="I64047" s="9"/>
      <c r="J64047" s="10"/>
      <c r="IQ64047" s="1"/>
    </row>
    <row r="64048" spans="3:251" s="6" customFormat="1" ht="14.25">
      <c r="C64048" s="8"/>
      <c r="H64048" s="9"/>
      <c r="I64048" s="9"/>
      <c r="J64048" s="10"/>
      <c r="IQ64048" s="1"/>
    </row>
    <row r="64049" spans="3:251" s="6" customFormat="1" ht="14.25">
      <c r="C64049" s="8"/>
      <c r="H64049" s="9"/>
      <c r="I64049" s="9"/>
      <c r="J64049" s="10"/>
      <c r="IQ64049" s="1"/>
    </row>
    <row r="64050" spans="3:251" s="6" customFormat="1" ht="14.25">
      <c r="C64050" s="8"/>
      <c r="H64050" s="9"/>
      <c r="I64050" s="9"/>
      <c r="J64050" s="10"/>
      <c r="IQ64050" s="1"/>
    </row>
    <row r="64051" spans="3:251" s="6" customFormat="1" ht="14.25">
      <c r="C64051" s="8"/>
      <c r="H64051" s="9"/>
      <c r="I64051" s="9"/>
      <c r="J64051" s="10"/>
      <c r="IQ64051" s="1"/>
    </row>
    <row r="64052" spans="3:251" s="6" customFormat="1" ht="14.25">
      <c r="C64052" s="8"/>
      <c r="H64052" s="9"/>
      <c r="I64052" s="9"/>
      <c r="J64052" s="10"/>
      <c r="IQ64052" s="1"/>
    </row>
    <row r="64053" spans="3:251" s="6" customFormat="1" ht="14.25">
      <c r="C64053" s="8"/>
      <c r="H64053" s="9"/>
      <c r="I64053" s="9"/>
      <c r="J64053" s="10"/>
      <c r="IQ64053" s="1"/>
    </row>
    <row r="64054" spans="3:251" s="6" customFormat="1" ht="14.25">
      <c r="C64054" s="8"/>
      <c r="H64054" s="9"/>
      <c r="I64054" s="9"/>
      <c r="J64054" s="10"/>
      <c r="IQ64054" s="1"/>
    </row>
    <row r="64055" spans="3:251" s="6" customFormat="1" ht="14.25">
      <c r="C64055" s="8"/>
      <c r="H64055" s="9"/>
      <c r="I64055" s="9"/>
      <c r="J64055" s="10"/>
      <c r="IQ64055" s="1"/>
    </row>
    <row r="64056" spans="3:251" s="6" customFormat="1" ht="14.25">
      <c r="C64056" s="8"/>
      <c r="H64056" s="9"/>
      <c r="I64056" s="9"/>
      <c r="J64056" s="10"/>
      <c r="IQ64056" s="1"/>
    </row>
    <row r="64057" spans="3:251" s="6" customFormat="1" ht="14.25">
      <c r="C64057" s="8"/>
      <c r="H64057" s="9"/>
      <c r="I64057" s="9"/>
      <c r="J64057" s="10"/>
      <c r="IQ64057" s="1"/>
    </row>
    <row r="64058" spans="3:251" s="6" customFormat="1" ht="14.25">
      <c r="C64058" s="8"/>
      <c r="H64058" s="9"/>
      <c r="I64058" s="9"/>
      <c r="J64058" s="10"/>
      <c r="IQ64058" s="1"/>
    </row>
    <row r="64059" spans="3:251" s="6" customFormat="1" ht="14.25">
      <c r="C64059" s="8"/>
      <c r="H64059" s="9"/>
      <c r="I64059" s="9"/>
      <c r="J64059" s="10"/>
      <c r="IQ64059" s="1"/>
    </row>
    <row r="64060" spans="3:251" s="6" customFormat="1" ht="14.25">
      <c r="C64060" s="8"/>
      <c r="H64060" s="9"/>
      <c r="I64060" s="9"/>
      <c r="J64060" s="10"/>
      <c r="IQ64060" s="1"/>
    </row>
    <row r="64061" spans="3:251" s="6" customFormat="1" ht="14.25">
      <c r="C64061" s="8"/>
      <c r="H64061" s="9"/>
      <c r="I64061" s="9"/>
      <c r="J64061" s="10"/>
      <c r="IQ64061" s="1"/>
    </row>
    <row r="64062" spans="3:251" s="6" customFormat="1" ht="14.25">
      <c r="C64062" s="8"/>
      <c r="H64062" s="9"/>
      <c r="I64062" s="9"/>
      <c r="J64062" s="10"/>
      <c r="IQ64062" s="1"/>
    </row>
    <row r="64063" spans="3:251" s="6" customFormat="1" ht="14.25">
      <c r="C64063" s="8"/>
      <c r="H64063" s="9"/>
      <c r="I64063" s="9"/>
      <c r="J64063" s="10"/>
      <c r="IQ64063" s="1"/>
    </row>
    <row r="64064" spans="3:251" s="6" customFormat="1" ht="14.25">
      <c r="C64064" s="8"/>
      <c r="H64064" s="9"/>
      <c r="I64064" s="9"/>
      <c r="J64064" s="10"/>
      <c r="IQ64064" s="1"/>
    </row>
    <row r="64065" spans="3:251" s="6" customFormat="1" ht="14.25">
      <c r="C64065" s="8"/>
      <c r="H64065" s="9"/>
      <c r="I64065" s="9"/>
      <c r="J64065" s="10"/>
      <c r="IQ64065" s="1"/>
    </row>
    <row r="64066" spans="3:251" s="6" customFormat="1" ht="14.25">
      <c r="C64066" s="8"/>
      <c r="H64066" s="9"/>
      <c r="I64066" s="9"/>
      <c r="J64066" s="10"/>
      <c r="IQ64066" s="1"/>
    </row>
    <row r="64067" spans="3:251" s="6" customFormat="1" ht="14.25">
      <c r="C64067" s="8"/>
      <c r="H64067" s="9"/>
      <c r="I64067" s="9"/>
      <c r="J64067" s="10"/>
      <c r="IQ64067" s="1"/>
    </row>
    <row r="64068" spans="3:251" s="6" customFormat="1" ht="14.25">
      <c r="C64068" s="8"/>
      <c r="H64068" s="9"/>
      <c r="I64068" s="9"/>
      <c r="J64068" s="10"/>
      <c r="IQ64068" s="1"/>
    </row>
    <row r="64069" spans="3:251" s="6" customFormat="1" ht="14.25">
      <c r="C64069" s="8"/>
      <c r="H64069" s="9"/>
      <c r="I64069" s="9"/>
      <c r="J64069" s="10"/>
      <c r="IQ64069" s="1"/>
    </row>
    <row r="64070" spans="3:251" s="6" customFormat="1" ht="14.25">
      <c r="C64070" s="8"/>
      <c r="H64070" s="9"/>
      <c r="I64070" s="9"/>
      <c r="J64070" s="10"/>
      <c r="IQ64070" s="1"/>
    </row>
    <row r="64071" spans="3:251" s="6" customFormat="1" ht="14.25">
      <c r="C64071" s="8"/>
      <c r="H64071" s="9"/>
      <c r="I64071" s="9"/>
      <c r="J64071" s="10"/>
      <c r="IQ64071" s="1"/>
    </row>
    <row r="64072" spans="3:251" s="6" customFormat="1" ht="14.25">
      <c r="C64072" s="8"/>
      <c r="H64072" s="9"/>
      <c r="I64072" s="9"/>
      <c r="J64072" s="10"/>
      <c r="IQ64072" s="1"/>
    </row>
    <row r="64073" spans="3:251" s="6" customFormat="1" ht="14.25">
      <c r="C64073" s="8"/>
      <c r="H64073" s="9"/>
      <c r="I64073" s="9"/>
      <c r="J64073" s="10"/>
      <c r="IQ64073" s="1"/>
    </row>
    <row r="64074" spans="3:251" s="6" customFormat="1" ht="14.25">
      <c r="C64074" s="8"/>
      <c r="H64074" s="9"/>
      <c r="I64074" s="9"/>
      <c r="J64074" s="10"/>
      <c r="IQ64074" s="1"/>
    </row>
    <row r="64075" spans="3:251" s="6" customFormat="1" ht="14.25">
      <c r="C64075" s="8"/>
      <c r="H64075" s="9"/>
      <c r="I64075" s="9"/>
      <c r="J64075" s="10"/>
      <c r="IQ64075" s="1"/>
    </row>
    <row r="64076" spans="3:251" s="6" customFormat="1" ht="14.25">
      <c r="C64076" s="8"/>
      <c r="H64076" s="9"/>
      <c r="I64076" s="9"/>
      <c r="J64076" s="10"/>
      <c r="IQ64076" s="1"/>
    </row>
    <row r="64077" spans="3:251" s="6" customFormat="1" ht="14.25">
      <c r="C64077" s="8"/>
      <c r="H64077" s="9"/>
      <c r="I64077" s="9"/>
      <c r="J64077" s="10"/>
      <c r="IQ64077" s="1"/>
    </row>
    <row r="64078" spans="3:251" s="6" customFormat="1" ht="14.25">
      <c r="C64078" s="8"/>
      <c r="H64078" s="9"/>
      <c r="I64078" s="9"/>
      <c r="J64078" s="10"/>
      <c r="IQ64078" s="1"/>
    </row>
    <row r="64079" spans="3:251" s="6" customFormat="1" ht="14.25">
      <c r="C64079" s="8"/>
      <c r="H64079" s="9"/>
      <c r="I64079" s="9"/>
      <c r="J64079" s="10"/>
      <c r="IQ64079" s="1"/>
    </row>
    <row r="64080" spans="3:251" s="6" customFormat="1" ht="14.25">
      <c r="C64080" s="8"/>
      <c r="H64080" s="9"/>
      <c r="I64080" s="9"/>
      <c r="J64080" s="10"/>
      <c r="IQ64080" s="1"/>
    </row>
    <row r="64081" spans="3:251" s="6" customFormat="1" ht="14.25">
      <c r="C64081" s="8"/>
      <c r="H64081" s="9"/>
      <c r="I64081" s="9"/>
      <c r="J64081" s="10"/>
      <c r="IQ64081" s="1"/>
    </row>
    <row r="64082" spans="3:251" s="6" customFormat="1" ht="14.25">
      <c r="C64082" s="8"/>
      <c r="H64082" s="9"/>
      <c r="I64082" s="9"/>
      <c r="J64082" s="10"/>
      <c r="IQ64082" s="1"/>
    </row>
    <row r="64083" spans="3:251" s="6" customFormat="1" ht="14.25">
      <c r="C64083" s="8"/>
      <c r="H64083" s="9"/>
      <c r="I64083" s="9"/>
      <c r="J64083" s="10"/>
      <c r="IQ64083" s="1"/>
    </row>
    <row r="64084" spans="3:251" s="6" customFormat="1" ht="14.25">
      <c r="C64084" s="8"/>
      <c r="H64084" s="9"/>
      <c r="I64084" s="9"/>
      <c r="J64084" s="10"/>
      <c r="IQ64084" s="1"/>
    </row>
    <row r="64085" spans="3:251" s="6" customFormat="1" ht="14.25">
      <c r="C64085" s="8"/>
      <c r="H64085" s="9"/>
      <c r="I64085" s="9"/>
      <c r="J64085" s="10"/>
      <c r="IQ64085" s="1"/>
    </row>
    <row r="64086" spans="3:251" s="6" customFormat="1" ht="14.25">
      <c r="C64086" s="8"/>
      <c r="H64086" s="9"/>
      <c r="I64086" s="9"/>
      <c r="J64086" s="10"/>
      <c r="IQ64086" s="1"/>
    </row>
    <row r="64087" spans="3:251" s="6" customFormat="1" ht="14.25">
      <c r="C64087" s="8"/>
      <c r="H64087" s="9"/>
      <c r="I64087" s="9"/>
      <c r="J64087" s="10"/>
      <c r="IQ64087" s="1"/>
    </row>
    <row r="64088" spans="3:251" s="6" customFormat="1" ht="14.25">
      <c r="C64088" s="8"/>
      <c r="H64088" s="9"/>
      <c r="I64088" s="9"/>
      <c r="J64088" s="10"/>
      <c r="IQ64088" s="1"/>
    </row>
    <row r="64089" spans="3:251" s="6" customFormat="1" ht="14.25">
      <c r="C64089" s="8"/>
      <c r="H64089" s="9"/>
      <c r="I64089" s="9"/>
      <c r="J64089" s="10"/>
      <c r="IQ64089" s="1"/>
    </row>
    <row r="64090" spans="3:251" s="6" customFormat="1" ht="14.25">
      <c r="C64090" s="8"/>
      <c r="H64090" s="9"/>
      <c r="I64090" s="9"/>
      <c r="J64090" s="10"/>
      <c r="IQ64090" s="1"/>
    </row>
    <row r="64091" spans="3:251" s="6" customFormat="1" ht="14.25">
      <c r="C64091" s="8"/>
      <c r="H64091" s="9"/>
      <c r="I64091" s="9"/>
      <c r="J64091" s="10"/>
      <c r="IQ64091" s="1"/>
    </row>
    <row r="64092" spans="3:251" s="6" customFormat="1" ht="14.25">
      <c r="C64092" s="8"/>
      <c r="H64092" s="9"/>
      <c r="I64092" s="9"/>
      <c r="J64092" s="10"/>
      <c r="IQ64092" s="1"/>
    </row>
    <row r="64093" spans="3:251" s="6" customFormat="1" ht="14.25">
      <c r="C64093" s="8"/>
      <c r="H64093" s="9"/>
      <c r="I64093" s="9"/>
      <c r="J64093" s="10"/>
      <c r="IQ64093" s="1"/>
    </row>
    <row r="64094" spans="3:251" s="6" customFormat="1" ht="14.25">
      <c r="C64094" s="8"/>
      <c r="H64094" s="9"/>
      <c r="I64094" s="9"/>
      <c r="J64094" s="10"/>
      <c r="IQ64094" s="1"/>
    </row>
    <row r="64095" spans="3:251" s="6" customFormat="1" ht="14.25">
      <c r="C64095" s="8"/>
      <c r="H64095" s="9"/>
      <c r="I64095" s="9"/>
      <c r="J64095" s="10"/>
      <c r="IQ64095" s="1"/>
    </row>
    <row r="64096" spans="3:251" s="6" customFormat="1" ht="14.25">
      <c r="C64096" s="8"/>
      <c r="H64096" s="9"/>
      <c r="I64096" s="9"/>
      <c r="J64096" s="10"/>
      <c r="IQ64096" s="1"/>
    </row>
    <row r="64097" spans="3:251" s="6" customFormat="1" ht="14.25">
      <c r="C64097" s="8"/>
      <c r="H64097" s="9"/>
      <c r="I64097" s="9"/>
      <c r="J64097" s="10"/>
      <c r="IQ64097" s="1"/>
    </row>
    <row r="64098" spans="3:251" s="6" customFormat="1" ht="14.25">
      <c r="C64098" s="8"/>
      <c r="H64098" s="9"/>
      <c r="I64098" s="9"/>
      <c r="J64098" s="10"/>
      <c r="IQ64098" s="1"/>
    </row>
    <row r="64099" spans="3:251" s="6" customFormat="1" ht="14.25">
      <c r="C64099" s="8"/>
      <c r="H64099" s="9"/>
      <c r="I64099" s="9"/>
      <c r="J64099" s="10"/>
      <c r="IQ64099" s="1"/>
    </row>
    <row r="64100" spans="3:251" s="6" customFormat="1" ht="14.25">
      <c r="C64100" s="8"/>
      <c r="H64100" s="9"/>
      <c r="I64100" s="9"/>
      <c r="J64100" s="10"/>
      <c r="IQ64100" s="1"/>
    </row>
    <row r="64101" spans="3:251" s="6" customFormat="1" ht="14.25">
      <c r="C64101" s="8"/>
      <c r="H64101" s="9"/>
      <c r="I64101" s="9"/>
      <c r="J64101" s="10"/>
      <c r="IQ64101" s="1"/>
    </row>
    <row r="64102" spans="3:251" s="6" customFormat="1" ht="14.25">
      <c r="C64102" s="8"/>
      <c r="H64102" s="9"/>
      <c r="I64102" s="9"/>
      <c r="J64102" s="10"/>
      <c r="IQ64102" s="1"/>
    </row>
    <row r="64103" spans="3:251" s="6" customFormat="1" ht="14.25">
      <c r="C64103" s="8"/>
      <c r="H64103" s="9"/>
      <c r="I64103" s="9"/>
      <c r="J64103" s="10"/>
      <c r="IQ64103" s="1"/>
    </row>
    <row r="64104" spans="3:251" s="6" customFormat="1" ht="14.25">
      <c r="C64104" s="8"/>
      <c r="H64104" s="9"/>
      <c r="I64104" s="9"/>
      <c r="J64104" s="10"/>
      <c r="IQ64104" s="1"/>
    </row>
    <row r="64105" spans="3:251" s="6" customFormat="1" ht="14.25">
      <c r="C64105" s="8"/>
      <c r="H64105" s="9"/>
      <c r="I64105" s="9"/>
      <c r="J64105" s="10"/>
      <c r="IQ64105" s="1"/>
    </row>
    <row r="64106" spans="3:251" s="6" customFormat="1" ht="14.25">
      <c r="C64106" s="8"/>
      <c r="H64106" s="9"/>
      <c r="I64106" s="9"/>
      <c r="J64106" s="10"/>
      <c r="IQ64106" s="1"/>
    </row>
    <row r="64107" spans="3:251" s="6" customFormat="1" ht="14.25">
      <c r="C64107" s="8"/>
      <c r="H64107" s="9"/>
      <c r="I64107" s="9"/>
      <c r="J64107" s="10"/>
      <c r="IQ64107" s="1"/>
    </row>
    <row r="64108" spans="3:251" s="6" customFormat="1" ht="14.25">
      <c r="C64108" s="8"/>
      <c r="H64108" s="9"/>
      <c r="I64108" s="9"/>
      <c r="J64108" s="10"/>
      <c r="IQ64108" s="1"/>
    </row>
    <row r="64109" spans="3:251" s="6" customFormat="1" ht="14.25">
      <c r="C64109" s="8"/>
      <c r="H64109" s="9"/>
      <c r="I64109" s="9"/>
      <c r="J64109" s="10"/>
      <c r="IQ64109" s="1"/>
    </row>
    <row r="64110" spans="3:251" s="6" customFormat="1" ht="14.25">
      <c r="C64110" s="8"/>
      <c r="H64110" s="9"/>
      <c r="I64110" s="9"/>
      <c r="J64110" s="10"/>
      <c r="IQ64110" s="1"/>
    </row>
    <row r="64111" spans="3:251" s="6" customFormat="1" ht="14.25">
      <c r="C64111" s="8"/>
      <c r="H64111" s="9"/>
      <c r="I64111" s="9"/>
      <c r="J64111" s="10"/>
      <c r="IQ64111" s="1"/>
    </row>
    <row r="64112" spans="3:251" s="6" customFormat="1" ht="14.25">
      <c r="C64112" s="8"/>
      <c r="H64112" s="9"/>
      <c r="I64112" s="9"/>
      <c r="J64112" s="10"/>
      <c r="IQ64112" s="1"/>
    </row>
    <row r="64113" spans="3:251" s="6" customFormat="1" ht="14.25">
      <c r="C64113" s="8"/>
      <c r="H64113" s="9"/>
      <c r="I64113" s="9"/>
      <c r="J64113" s="10"/>
      <c r="IQ64113" s="1"/>
    </row>
    <row r="64114" spans="3:251" s="6" customFormat="1" ht="14.25">
      <c r="C64114" s="8"/>
      <c r="H64114" s="9"/>
      <c r="I64114" s="9"/>
      <c r="J64114" s="10"/>
      <c r="IQ64114" s="1"/>
    </row>
    <row r="64115" spans="3:251" s="6" customFormat="1" ht="14.25">
      <c r="C64115" s="8"/>
      <c r="H64115" s="9"/>
      <c r="I64115" s="9"/>
      <c r="J64115" s="10"/>
      <c r="IQ64115" s="1"/>
    </row>
    <row r="64116" spans="3:251" s="6" customFormat="1" ht="14.25">
      <c r="C64116" s="8"/>
      <c r="H64116" s="9"/>
      <c r="I64116" s="9"/>
      <c r="J64116" s="10"/>
      <c r="IQ64116" s="1"/>
    </row>
    <row r="64117" spans="3:251" s="6" customFormat="1" ht="14.25">
      <c r="C64117" s="8"/>
      <c r="H64117" s="9"/>
      <c r="I64117" s="9"/>
      <c r="J64117" s="10"/>
      <c r="IQ64117" s="1"/>
    </row>
    <row r="64118" spans="3:251" s="6" customFormat="1" ht="14.25">
      <c r="C64118" s="8"/>
      <c r="H64118" s="9"/>
      <c r="I64118" s="9"/>
      <c r="J64118" s="10"/>
      <c r="IQ64118" s="1"/>
    </row>
    <row r="64119" spans="3:251" s="6" customFormat="1" ht="14.25">
      <c r="C64119" s="8"/>
      <c r="H64119" s="9"/>
      <c r="I64119" s="9"/>
      <c r="J64119" s="10"/>
      <c r="IQ64119" s="1"/>
    </row>
    <row r="64120" spans="3:251" s="6" customFormat="1" ht="14.25">
      <c r="C64120" s="8"/>
      <c r="H64120" s="9"/>
      <c r="I64120" s="9"/>
      <c r="J64120" s="10"/>
      <c r="IQ64120" s="1"/>
    </row>
    <row r="64121" spans="3:251" s="6" customFormat="1" ht="14.25">
      <c r="C64121" s="8"/>
      <c r="H64121" s="9"/>
      <c r="I64121" s="9"/>
      <c r="J64121" s="10"/>
      <c r="IQ64121" s="1"/>
    </row>
    <row r="64122" spans="3:251" s="6" customFormat="1" ht="14.25">
      <c r="C64122" s="8"/>
      <c r="H64122" s="9"/>
      <c r="I64122" s="9"/>
      <c r="J64122" s="10"/>
      <c r="IQ64122" s="1"/>
    </row>
    <row r="64123" spans="3:251" s="6" customFormat="1" ht="14.25">
      <c r="C64123" s="8"/>
      <c r="H64123" s="9"/>
      <c r="I64123" s="9"/>
      <c r="J64123" s="10"/>
      <c r="IQ64123" s="1"/>
    </row>
    <row r="64124" spans="3:251" s="6" customFormat="1" ht="14.25">
      <c r="C64124" s="8"/>
      <c r="H64124" s="9"/>
      <c r="I64124" s="9"/>
      <c r="J64124" s="10"/>
      <c r="IQ64124" s="1"/>
    </row>
    <row r="64125" spans="3:251" s="6" customFormat="1" ht="14.25">
      <c r="C64125" s="8"/>
      <c r="H64125" s="9"/>
      <c r="I64125" s="9"/>
      <c r="J64125" s="10"/>
      <c r="IQ64125" s="1"/>
    </row>
    <row r="64126" spans="3:251" s="6" customFormat="1" ht="14.25">
      <c r="C64126" s="8"/>
      <c r="H64126" s="9"/>
      <c r="I64126" s="9"/>
      <c r="J64126" s="10"/>
      <c r="IQ64126" s="1"/>
    </row>
    <row r="64127" spans="3:251" s="6" customFormat="1" ht="14.25">
      <c r="C64127" s="8"/>
      <c r="H64127" s="9"/>
      <c r="I64127" s="9"/>
      <c r="J64127" s="10"/>
      <c r="IQ64127" s="1"/>
    </row>
    <row r="64128" spans="3:251" s="6" customFormat="1" ht="14.25">
      <c r="C64128" s="8"/>
      <c r="H64128" s="9"/>
      <c r="I64128" s="9"/>
      <c r="J64128" s="10"/>
      <c r="IQ64128" s="1"/>
    </row>
    <row r="64129" spans="3:251" s="6" customFormat="1" ht="14.25">
      <c r="C64129" s="8"/>
      <c r="H64129" s="9"/>
      <c r="I64129" s="9"/>
      <c r="J64129" s="10"/>
      <c r="IQ64129" s="1"/>
    </row>
    <row r="64130" spans="3:251" s="6" customFormat="1" ht="14.25">
      <c r="C64130" s="8"/>
      <c r="H64130" s="9"/>
      <c r="I64130" s="9"/>
      <c r="J64130" s="10"/>
      <c r="IQ64130" s="1"/>
    </row>
    <row r="64131" spans="3:251" s="6" customFormat="1" ht="14.25">
      <c r="C64131" s="8"/>
      <c r="H64131" s="9"/>
      <c r="I64131" s="9"/>
      <c r="J64131" s="10"/>
      <c r="IQ64131" s="1"/>
    </row>
    <row r="64132" spans="3:251" s="6" customFormat="1" ht="14.25">
      <c r="C64132" s="8"/>
      <c r="H64132" s="9"/>
      <c r="I64132" s="9"/>
      <c r="J64132" s="10"/>
      <c r="IQ64132" s="1"/>
    </row>
    <row r="64133" spans="3:251" s="6" customFormat="1" ht="14.25">
      <c r="C64133" s="8"/>
      <c r="H64133" s="9"/>
      <c r="I64133" s="9"/>
      <c r="J64133" s="10"/>
      <c r="IQ64133" s="1"/>
    </row>
    <row r="64134" spans="3:251" s="6" customFormat="1" ht="14.25">
      <c r="C64134" s="8"/>
      <c r="H64134" s="9"/>
      <c r="I64134" s="9"/>
      <c r="J64134" s="10"/>
      <c r="IQ64134" s="1"/>
    </row>
    <row r="64135" spans="3:251" s="6" customFormat="1" ht="14.25">
      <c r="C64135" s="8"/>
      <c r="H64135" s="9"/>
      <c r="I64135" s="9"/>
      <c r="J64135" s="10"/>
      <c r="IQ64135" s="1"/>
    </row>
    <row r="64136" spans="3:251" s="6" customFormat="1" ht="14.25">
      <c r="C64136" s="8"/>
      <c r="H64136" s="9"/>
      <c r="I64136" s="9"/>
      <c r="J64136" s="10"/>
      <c r="IQ64136" s="1"/>
    </row>
    <row r="64137" spans="3:251" s="6" customFormat="1" ht="14.25">
      <c r="C64137" s="8"/>
      <c r="H64137" s="9"/>
      <c r="I64137" s="9"/>
      <c r="J64137" s="10"/>
      <c r="IQ64137" s="1"/>
    </row>
    <row r="64138" spans="3:251" s="6" customFormat="1" ht="14.25">
      <c r="C64138" s="8"/>
      <c r="H64138" s="9"/>
      <c r="I64138" s="9"/>
      <c r="J64138" s="10"/>
      <c r="IQ64138" s="1"/>
    </row>
    <row r="64139" spans="3:251" s="6" customFormat="1" ht="14.25">
      <c r="C64139" s="8"/>
      <c r="H64139" s="9"/>
      <c r="I64139" s="9"/>
      <c r="J64139" s="10"/>
      <c r="IQ64139" s="1"/>
    </row>
    <row r="64140" spans="3:251" s="6" customFormat="1" ht="14.25">
      <c r="C64140" s="8"/>
      <c r="H64140" s="9"/>
      <c r="I64140" s="9"/>
      <c r="J64140" s="10"/>
      <c r="IQ64140" s="1"/>
    </row>
    <row r="64141" spans="3:251" s="6" customFormat="1" ht="14.25">
      <c r="C64141" s="8"/>
      <c r="H64141" s="9"/>
      <c r="I64141" s="9"/>
      <c r="J64141" s="10"/>
      <c r="IQ64141" s="1"/>
    </row>
    <row r="64142" spans="3:251" s="6" customFormat="1" ht="14.25">
      <c r="C64142" s="8"/>
      <c r="H64142" s="9"/>
      <c r="I64142" s="9"/>
      <c r="J64142" s="10"/>
      <c r="IQ64142" s="1"/>
    </row>
    <row r="64143" spans="3:251" s="6" customFormat="1" ht="14.25">
      <c r="C64143" s="8"/>
      <c r="H64143" s="9"/>
      <c r="I64143" s="9"/>
      <c r="J64143" s="10"/>
      <c r="IQ64143" s="1"/>
    </row>
    <row r="64144" spans="3:251" s="6" customFormat="1" ht="14.25">
      <c r="C64144" s="8"/>
      <c r="H64144" s="9"/>
      <c r="I64144" s="9"/>
      <c r="J64144" s="10"/>
      <c r="IQ64144" s="1"/>
    </row>
    <row r="64145" spans="3:251" s="6" customFormat="1" ht="14.25">
      <c r="C64145" s="8"/>
      <c r="H64145" s="9"/>
      <c r="I64145" s="9"/>
      <c r="J64145" s="10"/>
      <c r="IQ64145" s="1"/>
    </row>
    <row r="64146" spans="3:251" s="6" customFormat="1" ht="14.25">
      <c r="C64146" s="8"/>
      <c r="H64146" s="9"/>
      <c r="I64146" s="9"/>
      <c r="J64146" s="10"/>
      <c r="IQ64146" s="1"/>
    </row>
    <row r="64147" spans="3:251" s="6" customFormat="1" ht="14.25">
      <c r="C64147" s="8"/>
      <c r="H64147" s="9"/>
      <c r="I64147" s="9"/>
      <c r="J64147" s="10"/>
      <c r="IQ64147" s="1"/>
    </row>
    <row r="64148" spans="3:251" s="6" customFormat="1" ht="14.25">
      <c r="C64148" s="8"/>
      <c r="H64148" s="9"/>
      <c r="I64148" s="9"/>
      <c r="J64148" s="10"/>
      <c r="IQ64148" s="1"/>
    </row>
    <row r="64149" spans="3:251" s="6" customFormat="1" ht="14.25">
      <c r="C64149" s="8"/>
      <c r="H64149" s="9"/>
      <c r="I64149" s="9"/>
      <c r="J64149" s="10"/>
      <c r="IQ64149" s="1"/>
    </row>
    <row r="64150" spans="3:251" s="6" customFormat="1" ht="14.25">
      <c r="C64150" s="8"/>
      <c r="H64150" s="9"/>
      <c r="I64150" s="9"/>
      <c r="J64150" s="10"/>
      <c r="IQ64150" s="1"/>
    </row>
    <row r="64151" spans="3:251" s="6" customFormat="1" ht="14.25">
      <c r="C64151" s="8"/>
      <c r="H64151" s="9"/>
      <c r="I64151" s="9"/>
      <c r="J64151" s="10"/>
      <c r="IQ64151" s="1"/>
    </row>
    <row r="64152" spans="3:251" s="6" customFormat="1" ht="14.25">
      <c r="C64152" s="8"/>
      <c r="H64152" s="9"/>
      <c r="I64152" s="9"/>
      <c r="J64152" s="10"/>
      <c r="IQ64152" s="1"/>
    </row>
    <row r="64153" spans="3:251" s="6" customFormat="1" ht="14.25">
      <c r="C64153" s="8"/>
      <c r="H64153" s="9"/>
      <c r="I64153" s="9"/>
      <c r="J64153" s="10"/>
      <c r="IQ64153" s="1"/>
    </row>
    <row r="64154" spans="3:251" s="6" customFormat="1" ht="14.25">
      <c r="C64154" s="8"/>
      <c r="H64154" s="9"/>
      <c r="I64154" s="9"/>
      <c r="J64154" s="10"/>
      <c r="IQ64154" s="1"/>
    </row>
    <row r="64155" spans="3:251" s="6" customFormat="1" ht="14.25">
      <c r="C64155" s="8"/>
      <c r="H64155" s="9"/>
      <c r="I64155" s="9"/>
      <c r="J64155" s="10"/>
      <c r="IQ64155" s="1"/>
    </row>
    <row r="64156" spans="3:251" s="6" customFormat="1" ht="14.25">
      <c r="C64156" s="8"/>
      <c r="H64156" s="9"/>
      <c r="I64156" s="9"/>
      <c r="J64156" s="10"/>
      <c r="IQ64156" s="1"/>
    </row>
    <row r="64157" spans="3:251" s="6" customFormat="1" ht="14.25">
      <c r="C64157" s="8"/>
      <c r="H64157" s="9"/>
      <c r="I64157" s="9"/>
      <c r="J64157" s="10"/>
      <c r="IQ64157" s="1"/>
    </row>
    <row r="64158" spans="3:251" s="6" customFormat="1" ht="14.25">
      <c r="C64158" s="8"/>
      <c r="H64158" s="9"/>
      <c r="I64158" s="9"/>
      <c r="J64158" s="10"/>
      <c r="IQ64158" s="1"/>
    </row>
    <row r="64159" spans="3:251" s="6" customFormat="1" ht="14.25">
      <c r="C64159" s="8"/>
      <c r="H64159" s="9"/>
      <c r="I64159" s="9"/>
      <c r="J64159" s="10"/>
      <c r="IQ64159" s="1"/>
    </row>
    <row r="64160" spans="3:251" s="6" customFormat="1" ht="14.25">
      <c r="C64160" s="8"/>
      <c r="H64160" s="9"/>
      <c r="I64160" s="9"/>
      <c r="J64160" s="10"/>
      <c r="IQ64160" s="1"/>
    </row>
    <row r="64161" spans="3:251" s="6" customFormat="1" ht="14.25">
      <c r="C64161" s="8"/>
      <c r="H64161" s="9"/>
      <c r="I64161" s="9"/>
      <c r="J64161" s="10"/>
      <c r="IQ64161" s="1"/>
    </row>
    <row r="64162" spans="3:251" s="6" customFormat="1" ht="14.25">
      <c r="C64162" s="8"/>
      <c r="H64162" s="9"/>
      <c r="I64162" s="9"/>
      <c r="J64162" s="10"/>
      <c r="IQ64162" s="1"/>
    </row>
    <row r="64163" spans="3:251" s="6" customFormat="1" ht="14.25">
      <c r="C64163" s="8"/>
      <c r="H64163" s="9"/>
      <c r="I64163" s="9"/>
      <c r="J64163" s="10"/>
      <c r="IQ64163" s="1"/>
    </row>
    <row r="64164" spans="3:251" s="6" customFormat="1" ht="14.25">
      <c r="C64164" s="8"/>
      <c r="H64164" s="9"/>
      <c r="I64164" s="9"/>
      <c r="J64164" s="10"/>
      <c r="IQ64164" s="1"/>
    </row>
    <row r="64165" spans="3:251" s="6" customFormat="1" ht="14.25">
      <c r="C64165" s="8"/>
      <c r="H64165" s="9"/>
      <c r="I64165" s="9"/>
      <c r="J64165" s="10"/>
      <c r="IQ64165" s="1"/>
    </row>
    <row r="64166" spans="3:251" s="6" customFormat="1" ht="14.25">
      <c r="C64166" s="8"/>
      <c r="H64166" s="9"/>
      <c r="I64166" s="9"/>
      <c r="J64166" s="10"/>
      <c r="IQ64166" s="1"/>
    </row>
    <row r="64167" spans="3:251" s="6" customFormat="1" ht="14.25">
      <c r="C64167" s="8"/>
      <c r="H64167" s="9"/>
      <c r="I64167" s="9"/>
      <c r="J64167" s="10"/>
      <c r="IQ64167" s="1"/>
    </row>
    <row r="64168" spans="3:251" s="6" customFormat="1" ht="14.25">
      <c r="C64168" s="8"/>
      <c r="H64168" s="9"/>
      <c r="I64168" s="9"/>
      <c r="J64168" s="10"/>
      <c r="IQ64168" s="1"/>
    </row>
    <row r="64169" spans="3:251" s="6" customFormat="1" ht="14.25">
      <c r="C64169" s="8"/>
      <c r="H64169" s="9"/>
      <c r="I64169" s="9"/>
      <c r="J64169" s="10"/>
      <c r="IQ64169" s="1"/>
    </row>
    <row r="64170" spans="3:251" s="6" customFormat="1" ht="14.25">
      <c r="C64170" s="8"/>
      <c r="H64170" s="9"/>
      <c r="I64170" s="9"/>
      <c r="J64170" s="10"/>
      <c r="IQ64170" s="1"/>
    </row>
    <row r="64171" spans="3:251" s="6" customFormat="1" ht="14.25">
      <c r="C64171" s="8"/>
      <c r="H64171" s="9"/>
      <c r="I64171" s="9"/>
      <c r="J64171" s="10"/>
      <c r="IQ64171" s="1"/>
    </row>
    <row r="64172" spans="3:251" s="6" customFormat="1" ht="14.25">
      <c r="C64172" s="8"/>
      <c r="H64172" s="9"/>
      <c r="I64172" s="9"/>
      <c r="J64172" s="10"/>
      <c r="IQ64172" s="1"/>
    </row>
    <row r="64173" spans="3:251" s="6" customFormat="1" ht="14.25">
      <c r="C64173" s="8"/>
      <c r="H64173" s="9"/>
      <c r="I64173" s="9"/>
      <c r="J64173" s="10"/>
      <c r="IQ64173" s="1"/>
    </row>
    <row r="64174" spans="3:251" s="6" customFormat="1" ht="14.25">
      <c r="C64174" s="8"/>
      <c r="H64174" s="9"/>
      <c r="I64174" s="9"/>
      <c r="J64174" s="10"/>
      <c r="IQ64174" s="1"/>
    </row>
    <row r="64175" spans="3:251" s="6" customFormat="1" ht="14.25">
      <c r="C64175" s="8"/>
      <c r="H64175" s="9"/>
      <c r="I64175" s="9"/>
      <c r="J64175" s="10"/>
      <c r="IQ64175" s="1"/>
    </row>
    <row r="64176" spans="3:251" s="6" customFormat="1" ht="14.25">
      <c r="C64176" s="8"/>
      <c r="H64176" s="9"/>
      <c r="I64176" s="9"/>
      <c r="J64176" s="10"/>
      <c r="IQ64176" s="1"/>
    </row>
    <row r="64177" spans="3:251" s="6" customFormat="1" ht="14.25">
      <c r="C64177" s="8"/>
      <c r="H64177" s="9"/>
      <c r="I64177" s="9"/>
      <c r="J64177" s="10"/>
      <c r="IQ64177" s="1"/>
    </row>
    <row r="64178" spans="3:251" s="6" customFormat="1" ht="14.25">
      <c r="C64178" s="8"/>
      <c r="H64178" s="9"/>
      <c r="I64178" s="9"/>
      <c r="J64178" s="10"/>
      <c r="IQ64178" s="1"/>
    </row>
    <row r="64179" spans="3:251" s="6" customFormat="1" ht="14.25">
      <c r="C64179" s="8"/>
      <c r="H64179" s="9"/>
      <c r="I64179" s="9"/>
      <c r="J64179" s="10"/>
      <c r="IQ64179" s="1"/>
    </row>
    <row r="64180" spans="3:251" s="6" customFormat="1" ht="14.25">
      <c r="C64180" s="8"/>
      <c r="H64180" s="9"/>
      <c r="I64180" s="9"/>
      <c r="J64180" s="10"/>
      <c r="IQ64180" s="1"/>
    </row>
    <row r="64181" spans="3:251" s="6" customFormat="1" ht="14.25">
      <c r="C64181" s="8"/>
      <c r="H64181" s="9"/>
      <c r="I64181" s="9"/>
      <c r="J64181" s="10"/>
      <c r="IQ64181" s="1"/>
    </row>
    <row r="64182" spans="3:251" s="6" customFormat="1" ht="14.25">
      <c r="C64182" s="8"/>
      <c r="H64182" s="9"/>
      <c r="I64182" s="9"/>
      <c r="J64182" s="10"/>
      <c r="IQ64182" s="1"/>
    </row>
    <row r="64183" spans="3:251" s="6" customFormat="1" ht="14.25">
      <c r="C64183" s="8"/>
      <c r="H64183" s="9"/>
      <c r="I64183" s="9"/>
      <c r="J64183" s="10"/>
      <c r="IQ64183" s="1"/>
    </row>
    <row r="64184" spans="3:251" s="6" customFormat="1" ht="14.25">
      <c r="C64184" s="8"/>
      <c r="H64184" s="9"/>
      <c r="I64184" s="9"/>
      <c r="J64184" s="10"/>
      <c r="IQ64184" s="1"/>
    </row>
    <row r="64185" spans="3:251" s="6" customFormat="1" ht="14.25">
      <c r="C64185" s="8"/>
      <c r="H64185" s="9"/>
      <c r="I64185" s="9"/>
      <c r="J64185" s="10"/>
      <c r="IQ64185" s="1"/>
    </row>
    <row r="64186" spans="3:251" s="6" customFormat="1" ht="14.25">
      <c r="C64186" s="8"/>
      <c r="H64186" s="9"/>
      <c r="I64186" s="9"/>
      <c r="J64186" s="10"/>
      <c r="IQ64186" s="1"/>
    </row>
    <row r="64187" spans="3:251" s="6" customFormat="1" ht="14.25">
      <c r="C64187" s="8"/>
      <c r="H64187" s="9"/>
      <c r="I64187" s="9"/>
      <c r="J64187" s="10"/>
      <c r="IQ64187" s="1"/>
    </row>
    <row r="64188" spans="3:251" s="6" customFormat="1" ht="14.25">
      <c r="C64188" s="8"/>
      <c r="H64188" s="9"/>
      <c r="I64188" s="9"/>
      <c r="J64188" s="10"/>
      <c r="IQ64188" s="1"/>
    </row>
    <row r="64189" spans="3:251" s="6" customFormat="1" ht="14.25">
      <c r="C64189" s="8"/>
      <c r="H64189" s="9"/>
      <c r="I64189" s="9"/>
      <c r="J64189" s="10"/>
      <c r="IQ64189" s="1"/>
    </row>
    <row r="64190" spans="3:251" s="6" customFormat="1" ht="14.25">
      <c r="C64190" s="8"/>
      <c r="H64190" s="9"/>
      <c r="I64190" s="9"/>
      <c r="J64190" s="10"/>
      <c r="IQ64190" s="1"/>
    </row>
    <row r="64191" spans="3:251" s="6" customFormat="1" ht="14.25">
      <c r="C64191" s="8"/>
      <c r="H64191" s="9"/>
      <c r="I64191" s="9"/>
      <c r="J64191" s="10"/>
      <c r="IQ64191" s="1"/>
    </row>
    <row r="64192" spans="3:251" s="6" customFormat="1" ht="14.25">
      <c r="C64192" s="8"/>
      <c r="H64192" s="9"/>
      <c r="I64192" s="9"/>
      <c r="J64192" s="10"/>
      <c r="IQ64192" s="1"/>
    </row>
    <row r="64193" spans="3:251" s="6" customFormat="1" ht="14.25">
      <c r="C64193" s="8"/>
      <c r="H64193" s="9"/>
      <c r="I64193" s="9"/>
      <c r="J64193" s="10"/>
      <c r="IQ64193" s="1"/>
    </row>
    <row r="64194" spans="3:251" s="6" customFormat="1" ht="14.25">
      <c r="C64194" s="8"/>
      <c r="H64194" s="9"/>
      <c r="I64194" s="9"/>
      <c r="J64194" s="10"/>
      <c r="IQ64194" s="1"/>
    </row>
    <row r="64195" spans="3:251" s="6" customFormat="1" ht="14.25">
      <c r="C64195" s="8"/>
      <c r="H64195" s="9"/>
      <c r="I64195" s="9"/>
      <c r="J64195" s="10"/>
      <c r="IQ64195" s="1"/>
    </row>
    <row r="64196" spans="3:251" s="6" customFormat="1" ht="14.25">
      <c r="C64196" s="8"/>
      <c r="H64196" s="9"/>
      <c r="I64196" s="9"/>
      <c r="J64196" s="10"/>
      <c r="IQ64196" s="1"/>
    </row>
    <row r="64197" spans="3:251" s="6" customFormat="1" ht="14.25">
      <c r="C64197" s="8"/>
      <c r="H64197" s="9"/>
      <c r="I64197" s="9"/>
      <c r="J64197" s="10"/>
      <c r="IQ64197" s="1"/>
    </row>
    <row r="64198" spans="3:251" s="6" customFormat="1" ht="14.25">
      <c r="C64198" s="8"/>
      <c r="H64198" s="9"/>
      <c r="I64198" s="9"/>
      <c r="J64198" s="10"/>
      <c r="IQ64198" s="1"/>
    </row>
    <row r="64199" spans="3:251" s="6" customFormat="1" ht="14.25">
      <c r="C64199" s="8"/>
      <c r="H64199" s="9"/>
      <c r="I64199" s="9"/>
      <c r="J64199" s="10"/>
      <c r="IQ64199" s="1"/>
    </row>
    <row r="64200" spans="3:251" s="6" customFormat="1" ht="14.25">
      <c r="C64200" s="8"/>
      <c r="H64200" s="9"/>
      <c r="I64200" s="9"/>
      <c r="J64200" s="10"/>
      <c r="IQ64200" s="1"/>
    </row>
    <row r="64201" spans="3:251" s="6" customFormat="1" ht="14.25">
      <c r="C64201" s="8"/>
      <c r="H64201" s="9"/>
      <c r="I64201" s="9"/>
      <c r="J64201" s="10"/>
      <c r="IQ64201" s="1"/>
    </row>
    <row r="64202" spans="3:251" s="6" customFormat="1" ht="14.25">
      <c r="C64202" s="8"/>
      <c r="H64202" s="9"/>
      <c r="I64202" s="9"/>
      <c r="J64202" s="10"/>
      <c r="IQ64202" s="1"/>
    </row>
    <row r="64203" spans="3:251" s="6" customFormat="1" ht="14.25">
      <c r="C64203" s="8"/>
      <c r="H64203" s="9"/>
      <c r="I64203" s="9"/>
      <c r="J64203" s="10"/>
      <c r="IQ64203" s="1"/>
    </row>
    <row r="64204" spans="3:251" s="6" customFormat="1" ht="14.25">
      <c r="C64204" s="8"/>
      <c r="H64204" s="9"/>
      <c r="I64204" s="9"/>
      <c r="J64204" s="10"/>
      <c r="IQ64204" s="1"/>
    </row>
    <row r="64205" spans="3:251" s="6" customFormat="1" ht="14.25">
      <c r="C64205" s="8"/>
      <c r="H64205" s="9"/>
      <c r="I64205" s="9"/>
      <c r="J64205" s="10"/>
      <c r="IQ64205" s="1"/>
    </row>
    <row r="64206" spans="3:251" s="6" customFormat="1" ht="14.25">
      <c r="C64206" s="8"/>
      <c r="H64206" s="9"/>
      <c r="I64206" s="9"/>
      <c r="J64206" s="10"/>
      <c r="IQ64206" s="1"/>
    </row>
    <row r="64207" spans="3:251" s="6" customFormat="1" ht="14.25">
      <c r="C64207" s="8"/>
      <c r="H64207" s="9"/>
      <c r="I64207" s="9"/>
      <c r="J64207" s="10"/>
      <c r="IQ64207" s="1"/>
    </row>
    <row r="64208" spans="3:251" s="6" customFormat="1" ht="14.25">
      <c r="C64208" s="8"/>
      <c r="H64208" s="9"/>
      <c r="I64208" s="9"/>
      <c r="J64208" s="10"/>
      <c r="IQ64208" s="1"/>
    </row>
    <row r="64209" spans="3:251" s="6" customFormat="1" ht="14.25">
      <c r="C64209" s="8"/>
      <c r="H64209" s="9"/>
      <c r="I64209" s="9"/>
      <c r="J64209" s="10"/>
      <c r="IQ64209" s="1"/>
    </row>
    <row r="64210" spans="3:251" s="6" customFormat="1" ht="14.25">
      <c r="C64210" s="8"/>
      <c r="H64210" s="9"/>
      <c r="I64210" s="9"/>
      <c r="J64210" s="10"/>
      <c r="IQ64210" s="1"/>
    </row>
    <row r="64211" spans="3:251" s="6" customFormat="1" ht="14.25">
      <c r="C64211" s="8"/>
      <c r="H64211" s="9"/>
      <c r="I64211" s="9"/>
      <c r="J64211" s="10"/>
      <c r="IQ64211" s="1"/>
    </row>
    <row r="64212" spans="3:251" s="6" customFormat="1" ht="14.25">
      <c r="C64212" s="8"/>
      <c r="H64212" s="9"/>
      <c r="I64212" s="9"/>
      <c r="J64212" s="10"/>
      <c r="IQ64212" s="1"/>
    </row>
    <row r="64213" spans="3:251" s="6" customFormat="1" ht="14.25">
      <c r="C64213" s="8"/>
      <c r="H64213" s="9"/>
      <c r="I64213" s="9"/>
      <c r="J64213" s="10"/>
      <c r="IQ64213" s="1"/>
    </row>
    <row r="64214" spans="3:251" s="6" customFormat="1" ht="14.25">
      <c r="C64214" s="8"/>
      <c r="H64214" s="9"/>
      <c r="I64214" s="9"/>
      <c r="J64214" s="10"/>
      <c r="IQ64214" s="1"/>
    </row>
    <row r="64215" spans="3:251" s="6" customFormat="1" ht="14.25">
      <c r="C64215" s="8"/>
      <c r="H64215" s="9"/>
      <c r="I64215" s="9"/>
      <c r="J64215" s="10"/>
      <c r="IQ64215" s="1"/>
    </row>
    <row r="64216" spans="3:251" s="6" customFormat="1" ht="14.25">
      <c r="C64216" s="8"/>
      <c r="H64216" s="9"/>
      <c r="I64216" s="9"/>
      <c r="J64216" s="10"/>
      <c r="IQ64216" s="1"/>
    </row>
    <row r="64217" spans="3:251" s="6" customFormat="1" ht="14.25">
      <c r="C64217" s="8"/>
      <c r="H64217" s="9"/>
      <c r="I64217" s="9"/>
      <c r="J64217" s="10"/>
      <c r="IQ64217" s="1"/>
    </row>
    <row r="64218" spans="3:251" s="6" customFormat="1" ht="14.25">
      <c r="C64218" s="8"/>
      <c r="H64218" s="9"/>
      <c r="I64218" s="9"/>
      <c r="J64218" s="10"/>
      <c r="IQ64218" s="1"/>
    </row>
    <row r="64219" spans="3:251" s="6" customFormat="1" ht="14.25">
      <c r="C64219" s="8"/>
      <c r="H64219" s="9"/>
      <c r="I64219" s="9"/>
      <c r="J64219" s="10"/>
      <c r="IQ64219" s="1"/>
    </row>
    <row r="64220" spans="3:251" s="6" customFormat="1" ht="14.25">
      <c r="C64220" s="8"/>
      <c r="H64220" s="9"/>
      <c r="I64220" s="9"/>
      <c r="J64220" s="10"/>
      <c r="IQ64220" s="1"/>
    </row>
    <row r="64221" spans="3:251" s="6" customFormat="1" ht="14.25">
      <c r="C64221" s="8"/>
      <c r="H64221" s="9"/>
      <c r="I64221" s="9"/>
      <c r="J64221" s="10"/>
      <c r="IQ64221" s="1"/>
    </row>
    <row r="64222" spans="3:251" s="6" customFormat="1" ht="14.25">
      <c r="C64222" s="8"/>
      <c r="H64222" s="9"/>
      <c r="I64222" s="9"/>
      <c r="J64222" s="10"/>
      <c r="IQ64222" s="1"/>
    </row>
    <row r="64223" spans="3:251" s="6" customFormat="1" ht="14.25">
      <c r="C64223" s="8"/>
      <c r="H64223" s="9"/>
      <c r="I64223" s="9"/>
      <c r="J64223" s="10"/>
      <c r="IQ64223" s="1"/>
    </row>
    <row r="64224" spans="3:251" s="6" customFormat="1" ht="14.25">
      <c r="C64224" s="8"/>
      <c r="H64224" s="9"/>
      <c r="I64224" s="9"/>
      <c r="J64224" s="10"/>
      <c r="IQ64224" s="1"/>
    </row>
    <row r="64225" spans="3:251" s="6" customFormat="1" ht="14.25">
      <c r="C64225" s="8"/>
      <c r="H64225" s="9"/>
      <c r="I64225" s="9"/>
      <c r="J64225" s="10"/>
      <c r="IQ64225" s="1"/>
    </row>
    <row r="64226" spans="3:251" s="6" customFormat="1" ht="14.25">
      <c r="C64226" s="8"/>
      <c r="H64226" s="9"/>
      <c r="I64226" s="9"/>
      <c r="J64226" s="10"/>
      <c r="IQ64226" s="1"/>
    </row>
    <row r="64227" spans="3:251" s="6" customFormat="1" ht="14.25">
      <c r="C64227" s="8"/>
      <c r="H64227" s="9"/>
      <c r="I64227" s="9"/>
      <c r="J64227" s="10"/>
      <c r="IQ64227" s="1"/>
    </row>
    <row r="64228" spans="3:251" s="6" customFormat="1" ht="14.25">
      <c r="C64228" s="8"/>
      <c r="H64228" s="9"/>
      <c r="I64228" s="9"/>
      <c r="J64228" s="10"/>
      <c r="IQ64228" s="1"/>
    </row>
    <row r="64229" spans="3:251" s="6" customFormat="1" ht="14.25">
      <c r="C64229" s="8"/>
      <c r="H64229" s="9"/>
      <c r="I64229" s="9"/>
      <c r="J64229" s="10"/>
      <c r="IQ64229" s="1"/>
    </row>
    <row r="64230" spans="3:251" s="6" customFormat="1" ht="14.25">
      <c r="C64230" s="8"/>
      <c r="H64230" s="9"/>
      <c r="I64230" s="9"/>
      <c r="J64230" s="10"/>
      <c r="IQ64230" s="1"/>
    </row>
    <row r="64231" spans="3:251" s="6" customFormat="1" ht="14.25">
      <c r="C64231" s="8"/>
      <c r="H64231" s="9"/>
      <c r="I64231" s="9"/>
      <c r="J64231" s="10"/>
      <c r="IQ64231" s="1"/>
    </row>
    <row r="64232" spans="3:251" s="6" customFormat="1" ht="14.25">
      <c r="C64232" s="8"/>
      <c r="H64232" s="9"/>
      <c r="I64232" s="9"/>
      <c r="J64232" s="10"/>
      <c r="IQ64232" s="1"/>
    </row>
    <row r="64233" spans="3:251" s="6" customFormat="1" ht="14.25">
      <c r="C64233" s="8"/>
      <c r="H64233" s="9"/>
      <c r="I64233" s="9"/>
      <c r="J64233" s="10"/>
      <c r="IQ64233" s="1"/>
    </row>
    <row r="64234" spans="3:251" s="6" customFormat="1" ht="14.25">
      <c r="C64234" s="8"/>
      <c r="H64234" s="9"/>
      <c r="I64234" s="9"/>
      <c r="J64234" s="10"/>
      <c r="IQ64234" s="1"/>
    </row>
    <row r="64235" spans="3:251" s="6" customFormat="1" ht="14.25">
      <c r="C64235" s="8"/>
      <c r="H64235" s="9"/>
      <c r="I64235" s="9"/>
      <c r="J64235" s="10"/>
      <c r="IQ64235" s="1"/>
    </row>
    <row r="64236" spans="3:251" s="6" customFormat="1" ht="14.25">
      <c r="C64236" s="8"/>
      <c r="H64236" s="9"/>
      <c r="I64236" s="9"/>
      <c r="J64236" s="10"/>
      <c r="IQ64236" s="1"/>
    </row>
    <row r="64237" spans="3:251" s="6" customFormat="1" ht="14.25">
      <c r="C64237" s="8"/>
      <c r="H64237" s="9"/>
      <c r="I64237" s="9"/>
      <c r="J64237" s="10"/>
      <c r="IQ64237" s="1"/>
    </row>
    <row r="64238" spans="3:251" s="6" customFormat="1" ht="14.25">
      <c r="C64238" s="8"/>
      <c r="H64238" s="9"/>
      <c r="I64238" s="9"/>
      <c r="J64238" s="10"/>
      <c r="IQ64238" s="1"/>
    </row>
    <row r="64239" spans="3:251" s="6" customFormat="1" ht="14.25">
      <c r="C64239" s="8"/>
      <c r="H64239" s="9"/>
      <c r="I64239" s="9"/>
      <c r="J64239" s="10"/>
      <c r="IQ64239" s="1"/>
    </row>
    <row r="64240" spans="3:251" s="6" customFormat="1" ht="14.25">
      <c r="C64240" s="8"/>
      <c r="H64240" s="9"/>
      <c r="I64240" s="9"/>
      <c r="J64240" s="10"/>
      <c r="IQ64240" s="1"/>
    </row>
    <row r="64241" spans="3:251" s="6" customFormat="1" ht="14.25">
      <c r="C64241" s="8"/>
      <c r="H64241" s="9"/>
      <c r="I64241" s="9"/>
      <c r="J64241" s="10"/>
      <c r="IQ64241" s="1"/>
    </row>
    <row r="64242" spans="3:251" s="6" customFormat="1" ht="14.25">
      <c r="C64242" s="8"/>
      <c r="H64242" s="9"/>
      <c r="I64242" s="9"/>
      <c r="J64242" s="10"/>
      <c r="IQ64242" s="1"/>
    </row>
    <row r="64243" spans="3:251" s="6" customFormat="1" ht="14.25">
      <c r="C64243" s="8"/>
      <c r="H64243" s="9"/>
      <c r="I64243" s="9"/>
      <c r="J64243" s="10"/>
      <c r="IQ64243" s="1"/>
    </row>
    <row r="64244" spans="3:251" s="6" customFormat="1" ht="14.25">
      <c r="C64244" s="8"/>
      <c r="H64244" s="9"/>
      <c r="I64244" s="9"/>
      <c r="J64244" s="10"/>
      <c r="IQ64244" s="1"/>
    </row>
    <row r="64245" spans="3:251" s="6" customFormat="1" ht="14.25">
      <c r="C64245" s="8"/>
      <c r="H64245" s="9"/>
      <c r="I64245" s="9"/>
      <c r="J64245" s="10"/>
      <c r="IQ64245" s="1"/>
    </row>
    <row r="64246" spans="3:251" s="6" customFormat="1" ht="14.25">
      <c r="C64246" s="8"/>
      <c r="H64246" s="9"/>
      <c r="I64246" s="9"/>
      <c r="J64246" s="10"/>
      <c r="IQ64246" s="1"/>
    </row>
    <row r="64247" spans="3:251" s="6" customFormat="1" ht="14.25">
      <c r="C64247" s="8"/>
      <c r="H64247" s="9"/>
      <c r="I64247" s="9"/>
      <c r="J64247" s="10"/>
      <c r="IQ64247" s="1"/>
    </row>
    <row r="64248" spans="3:251" s="6" customFormat="1" ht="14.25">
      <c r="C64248" s="8"/>
      <c r="H64248" s="9"/>
      <c r="I64248" s="9"/>
      <c r="J64248" s="10"/>
      <c r="IQ64248" s="1"/>
    </row>
    <row r="64249" spans="3:251" s="6" customFormat="1" ht="14.25">
      <c r="C64249" s="8"/>
      <c r="H64249" s="9"/>
      <c r="I64249" s="9"/>
      <c r="J64249" s="10"/>
      <c r="IQ64249" s="1"/>
    </row>
    <row r="64250" spans="3:251" s="6" customFormat="1" ht="14.25">
      <c r="C64250" s="8"/>
      <c r="H64250" s="9"/>
      <c r="I64250" s="9"/>
      <c r="J64250" s="10"/>
      <c r="IQ64250" s="1"/>
    </row>
    <row r="64251" spans="3:251" s="6" customFormat="1" ht="14.25">
      <c r="C64251" s="8"/>
      <c r="H64251" s="9"/>
      <c r="I64251" s="9"/>
      <c r="J64251" s="10"/>
      <c r="IQ64251" s="1"/>
    </row>
    <row r="64252" spans="3:251" s="6" customFormat="1" ht="14.25">
      <c r="C64252" s="8"/>
      <c r="H64252" s="9"/>
      <c r="I64252" s="9"/>
      <c r="J64252" s="10"/>
      <c r="IQ64252" s="1"/>
    </row>
    <row r="64253" spans="3:251" s="6" customFormat="1" ht="14.25">
      <c r="C64253" s="8"/>
      <c r="H64253" s="9"/>
      <c r="I64253" s="9"/>
      <c r="J64253" s="10"/>
      <c r="IQ64253" s="1"/>
    </row>
    <row r="64254" spans="3:251" s="6" customFormat="1" ht="14.25">
      <c r="C64254" s="8"/>
      <c r="H64254" s="9"/>
      <c r="I64254" s="9"/>
      <c r="J64254" s="10"/>
      <c r="IQ64254" s="1"/>
    </row>
    <row r="64255" spans="3:251" s="6" customFormat="1" ht="14.25">
      <c r="C64255" s="8"/>
      <c r="H64255" s="9"/>
      <c r="I64255" s="9"/>
      <c r="J64255" s="10"/>
      <c r="IQ64255" s="1"/>
    </row>
    <row r="64256" spans="3:251" s="6" customFormat="1" ht="14.25">
      <c r="C64256" s="8"/>
      <c r="H64256" s="9"/>
      <c r="I64256" s="9"/>
      <c r="J64256" s="10"/>
      <c r="IQ64256" s="1"/>
    </row>
    <row r="64257" spans="3:251" s="6" customFormat="1" ht="14.25">
      <c r="C64257" s="8"/>
      <c r="H64257" s="9"/>
      <c r="I64257" s="9"/>
      <c r="J64257" s="10"/>
      <c r="IQ64257" s="1"/>
    </row>
    <row r="64258" spans="3:251" s="6" customFormat="1" ht="14.25">
      <c r="C64258" s="8"/>
      <c r="H64258" s="9"/>
      <c r="I64258" s="9"/>
      <c r="J64258" s="10"/>
      <c r="IQ64258" s="1"/>
    </row>
    <row r="64259" spans="3:251" s="6" customFormat="1" ht="14.25">
      <c r="C64259" s="8"/>
      <c r="H64259" s="9"/>
      <c r="I64259" s="9"/>
      <c r="J64259" s="10"/>
      <c r="IQ64259" s="1"/>
    </row>
    <row r="64260" spans="3:251" s="6" customFormat="1" ht="14.25">
      <c r="C64260" s="8"/>
      <c r="H64260" s="9"/>
      <c r="I64260" s="9"/>
      <c r="J64260" s="10"/>
      <c r="IQ64260" s="1"/>
    </row>
    <row r="64261" spans="3:251" s="6" customFormat="1" ht="14.25">
      <c r="C64261" s="8"/>
      <c r="H64261" s="9"/>
      <c r="I64261" s="9"/>
      <c r="J64261" s="10"/>
      <c r="IQ64261" s="1"/>
    </row>
    <row r="64262" spans="3:251" s="6" customFormat="1" ht="14.25">
      <c r="C64262" s="8"/>
      <c r="H64262" s="9"/>
      <c r="I64262" s="9"/>
      <c r="J64262" s="10"/>
      <c r="IQ64262" s="1"/>
    </row>
    <row r="64263" spans="3:251" s="6" customFormat="1" ht="14.25">
      <c r="C64263" s="8"/>
      <c r="H64263" s="9"/>
      <c r="I64263" s="9"/>
      <c r="J64263" s="10"/>
      <c r="IQ64263" s="1"/>
    </row>
    <row r="64264" spans="3:251" s="6" customFormat="1" ht="14.25">
      <c r="C64264" s="8"/>
      <c r="H64264" s="9"/>
      <c r="I64264" s="9"/>
      <c r="J64264" s="10"/>
      <c r="IQ64264" s="1"/>
    </row>
    <row r="64265" spans="3:251" s="6" customFormat="1" ht="14.25">
      <c r="C64265" s="8"/>
      <c r="H64265" s="9"/>
      <c r="I64265" s="9"/>
      <c r="J64265" s="10"/>
      <c r="IQ64265" s="1"/>
    </row>
    <row r="64266" spans="3:251" s="6" customFormat="1" ht="14.25">
      <c r="C64266" s="8"/>
      <c r="H64266" s="9"/>
      <c r="I64266" s="9"/>
      <c r="J64266" s="10"/>
      <c r="IQ64266" s="1"/>
    </row>
    <row r="64267" spans="3:251" s="6" customFormat="1" ht="14.25">
      <c r="C64267" s="8"/>
      <c r="H64267" s="9"/>
      <c r="I64267" s="9"/>
      <c r="J64267" s="10"/>
      <c r="IQ64267" s="1"/>
    </row>
    <row r="64268" spans="3:251" s="6" customFormat="1" ht="14.25">
      <c r="C64268" s="8"/>
      <c r="H64268" s="9"/>
      <c r="I64268" s="9"/>
      <c r="J64268" s="10"/>
      <c r="IQ64268" s="1"/>
    </row>
    <row r="64269" spans="3:251" s="6" customFormat="1" ht="14.25">
      <c r="C64269" s="8"/>
      <c r="H64269" s="9"/>
      <c r="I64269" s="9"/>
      <c r="J64269" s="10"/>
      <c r="IQ64269" s="1"/>
    </row>
    <row r="64270" spans="3:251" s="6" customFormat="1" ht="14.25">
      <c r="C64270" s="8"/>
      <c r="H64270" s="9"/>
      <c r="I64270" s="9"/>
      <c r="J64270" s="10"/>
      <c r="IQ64270" s="1"/>
    </row>
    <row r="64271" spans="3:251" s="6" customFormat="1" ht="14.25">
      <c r="C64271" s="8"/>
      <c r="H64271" s="9"/>
      <c r="I64271" s="9"/>
      <c r="J64271" s="10"/>
      <c r="IQ64271" s="1"/>
    </row>
    <row r="64272" spans="3:251" s="6" customFormat="1" ht="14.25">
      <c r="C64272" s="8"/>
      <c r="H64272" s="9"/>
      <c r="I64272" s="9"/>
      <c r="J64272" s="10"/>
      <c r="IQ64272" s="1"/>
    </row>
    <row r="64273" spans="3:251" s="6" customFormat="1" ht="14.25">
      <c r="C64273" s="8"/>
      <c r="H64273" s="9"/>
      <c r="I64273" s="9"/>
      <c r="J64273" s="10"/>
      <c r="IQ64273" s="1"/>
    </row>
    <row r="64274" spans="3:251" s="6" customFormat="1" ht="14.25">
      <c r="C64274" s="8"/>
      <c r="H64274" s="9"/>
      <c r="I64274" s="9"/>
      <c r="J64274" s="10"/>
      <c r="IQ64274" s="1"/>
    </row>
    <row r="64275" spans="3:251" s="6" customFormat="1" ht="14.25">
      <c r="C64275" s="8"/>
      <c r="H64275" s="9"/>
      <c r="I64275" s="9"/>
      <c r="J64275" s="10"/>
      <c r="IQ64275" s="1"/>
    </row>
    <row r="64276" spans="3:251" s="6" customFormat="1" ht="14.25">
      <c r="C64276" s="8"/>
      <c r="H64276" s="9"/>
      <c r="I64276" s="9"/>
      <c r="J64276" s="10"/>
      <c r="IQ64276" s="1"/>
    </row>
    <row r="64277" spans="3:251" s="6" customFormat="1" ht="14.25">
      <c r="C64277" s="8"/>
      <c r="H64277" s="9"/>
      <c r="I64277" s="9"/>
      <c r="J64277" s="10"/>
      <c r="IQ64277" s="1"/>
    </row>
    <row r="64278" spans="3:251" s="6" customFormat="1" ht="14.25">
      <c r="C64278" s="8"/>
      <c r="H64278" s="9"/>
      <c r="I64278" s="9"/>
      <c r="J64278" s="10"/>
      <c r="IQ64278" s="1"/>
    </row>
    <row r="64279" spans="3:251" s="6" customFormat="1" ht="14.25">
      <c r="C64279" s="8"/>
      <c r="H64279" s="9"/>
      <c r="I64279" s="9"/>
      <c r="J64279" s="10"/>
      <c r="IQ64279" s="1"/>
    </row>
    <row r="64280" spans="3:251" s="6" customFormat="1" ht="14.25">
      <c r="C64280" s="8"/>
      <c r="H64280" s="9"/>
      <c r="I64280" s="9"/>
      <c r="J64280" s="10"/>
      <c r="IQ64280" s="1"/>
    </row>
    <row r="64281" spans="3:251" s="6" customFormat="1" ht="14.25">
      <c r="C64281" s="8"/>
      <c r="H64281" s="9"/>
      <c r="I64281" s="9"/>
      <c r="J64281" s="10"/>
      <c r="IQ64281" s="1"/>
    </row>
    <row r="64282" spans="3:251" s="6" customFormat="1" ht="14.25">
      <c r="C64282" s="8"/>
      <c r="H64282" s="9"/>
      <c r="I64282" s="9"/>
      <c r="J64282" s="10"/>
      <c r="IQ64282" s="1"/>
    </row>
    <row r="64283" spans="3:251" s="6" customFormat="1" ht="14.25">
      <c r="C64283" s="8"/>
      <c r="H64283" s="9"/>
      <c r="I64283" s="9"/>
      <c r="J64283" s="10"/>
      <c r="IQ64283" s="1"/>
    </row>
    <row r="64284" spans="3:251" s="6" customFormat="1" ht="14.25">
      <c r="C64284" s="8"/>
      <c r="H64284" s="9"/>
      <c r="I64284" s="9"/>
      <c r="J64284" s="10"/>
      <c r="IQ64284" s="1"/>
    </row>
    <row r="64285" spans="3:251" s="6" customFormat="1" ht="14.25">
      <c r="C64285" s="8"/>
      <c r="H64285" s="9"/>
      <c r="I64285" s="9"/>
      <c r="J64285" s="10"/>
      <c r="IQ64285" s="1"/>
    </row>
    <row r="64286" spans="3:251" s="6" customFormat="1" ht="14.25">
      <c r="C64286" s="8"/>
      <c r="H64286" s="9"/>
      <c r="I64286" s="9"/>
      <c r="J64286" s="10"/>
      <c r="IQ64286" s="1"/>
    </row>
    <row r="64287" spans="3:251" s="6" customFormat="1" ht="14.25">
      <c r="C64287" s="8"/>
      <c r="H64287" s="9"/>
      <c r="I64287" s="9"/>
      <c r="J64287" s="10"/>
      <c r="IQ64287" s="1"/>
    </row>
    <row r="64288" spans="3:251" s="6" customFormat="1" ht="14.25">
      <c r="C64288" s="8"/>
      <c r="H64288" s="9"/>
      <c r="I64288" s="9"/>
      <c r="J64288" s="10"/>
      <c r="IQ64288" s="1"/>
    </row>
    <row r="64289" spans="3:251" s="6" customFormat="1" ht="14.25">
      <c r="C64289" s="8"/>
      <c r="H64289" s="9"/>
      <c r="I64289" s="9"/>
      <c r="J64289" s="10"/>
      <c r="IQ64289" s="1"/>
    </row>
    <row r="64290" spans="3:251" s="6" customFormat="1" ht="14.25">
      <c r="C64290" s="8"/>
      <c r="H64290" s="9"/>
      <c r="I64290" s="9"/>
      <c r="J64290" s="10"/>
      <c r="IQ64290" s="1"/>
    </row>
    <row r="64291" spans="3:251" s="6" customFormat="1" ht="14.25">
      <c r="C64291" s="8"/>
      <c r="H64291" s="9"/>
      <c r="I64291" s="9"/>
      <c r="J64291" s="10"/>
      <c r="IQ64291" s="1"/>
    </row>
    <row r="64292" spans="3:251" s="6" customFormat="1" ht="14.25">
      <c r="C64292" s="8"/>
      <c r="H64292" s="9"/>
      <c r="I64292" s="9"/>
      <c r="J64292" s="10"/>
      <c r="IQ64292" s="1"/>
    </row>
    <row r="64293" spans="3:251" s="6" customFormat="1" ht="14.25">
      <c r="C64293" s="8"/>
      <c r="H64293" s="9"/>
      <c r="I64293" s="9"/>
      <c r="J64293" s="10"/>
      <c r="IQ64293" s="1"/>
    </row>
    <row r="64294" spans="3:251" s="6" customFormat="1" ht="14.25">
      <c r="C64294" s="8"/>
      <c r="H64294" s="9"/>
      <c r="I64294" s="9"/>
      <c r="J64294" s="10"/>
      <c r="IQ64294" s="1"/>
    </row>
    <row r="64295" spans="3:251" s="6" customFormat="1" ht="14.25">
      <c r="C64295" s="8"/>
      <c r="H64295" s="9"/>
      <c r="I64295" s="9"/>
      <c r="J64295" s="10"/>
      <c r="IQ64295" s="1"/>
    </row>
    <row r="64296" spans="3:251" s="6" customFormat="1" ht="14.25">
      <c r="C64296" s="8"/>
      <c r="H64296" s="9"/>
      <c r="I64296" s="9"/>
      <c r="J64296" s="10"/>
      <c r="IQ64296" s="1"/>
    </row>
    <row r="64297" spans="3:251" s="6" customFormat="1" ht="14.25">
      <c r="C64297" s="8"/>
      <c r="H64297" s="9"/>
      <c r="I64297" s="9"/>
      <c r="J64297" s="10"/>
      <c r="IQ64297" s="1"/>
    </row>
    <row r="64298" spans="3:251" s="6" customFormat="1" ht="14.25">
      <c r="C64298" s="8"/>
      <c r="H64298" s="9"/>
      <c r="I64298" s="9"/>
      <c r="J64298" s="10"/>
      <c r="IQ64298" s="1"/>
    </row>
    <row r="64299" spans="3:251" s="6" customFormat="1" ht="14.25">
      <c r="C64299" s="8"/>
      <c r="H64299" s="9"/>
      <c r="I64299" s="9"/>
      <c r="J64299" s="10"/>
      <c r="IQ64299" s="1"/>
    </row>
    <row r="64300" spans="3:251" s="6" customFormat="1" ht="14.25">
      <c r="C64300" s="8"/>
      <c r="H64300" s="9"/>
      <c r="I64300" s="9"/>
      <c r="J64300" s="10"/>
      <c r="IQ64300" s="1"/>
    </row>
    <row r="64301" spans="3:251" s="6" customFormat="1" ht="14.25">
      <c r="C64301" s="8"/>
      <c r="H64301" s="9"/>
      <c r="I64301" s="9"/>
      <c r="J64301" s="10"/>
      <c r="IQ64301" s="1"/>
    </row>
    <row r="64302" spans="3:251" s="6" customFormat="1" ht="14.25">
      <c r="C64302" s="8"/>
      <c r="H64302" s="9"/>
      <c r="I64302" s="9"/>
      <c r="J64302" s="10"/>
      <c r="IQ64302" s="1"/>
    </row>
    <row r="64303" spans="3:251" s="6" customFormat="1" ht="14.25">
      <c r="C64303" s="8"/>
      <c r="H64303" s="9"/>
      <c r="I64303" s="9"/>
      <c r="J64303" s="10"/>
      <c r="IQ64303" s="1"/>
    </row>
    <row r="64304" spans="3:251" s="6" customFormat="1" ht="14.25">
      <c r="C64304" s="8"/>
      <c r="H64304" s="9"/>
      <c r="I64304" s="9"/>
      <c r="J64304" s="10"/>
      <c r="IQ64304" s="1"/>
    </row>
    <row r="64305" spans="3:251" s="6" customFormat="1" ht="14.25">
      <c r="C64305" s="8"/>
      <c r="H64305" s="9"/>
      <c r="I64305" s="9"/>
      <c r="J64305" s="10"/>
      <c r="IQ64305" s="1"/>
    </row>
    <row r="64306" spans="3:251" s="6" customFormat="1" ht="14.25">
      <c r="C64306" s="8"/>
      <c r="H64306" s="9"/>
      <c r="I64306" s="9"/>
      <c r="J64306" s="10"/>
      <c r="IQ64306" s="1"/>
    </row>
    <row r="64307" spans="3:251" s="6" customFormat="1" ht="14.25">
      <c r="C64307" s="8"/>
      <c r="H64307" s="9"/>
      <c r="I64307" s="9"/>
      <c r="J64307" s="10"/>
      <c r="IQ64307" s="1"/>
    </row>
    <row r="64308" spans="3:251" s="6" customFormat="1" ht="14.25">
      <c r="C64308" s="8"/>
      <c r="H64308" s="9"/>
      <c r="I64308" s="9"/>
      <c r="J64308" s="10"/>
      <c r="IQ64308" s="1"/>
    </row>
    <row r="64309" spans="3:251" s="6" customFormat="1" ht="14.25">
      <c r="C64309" s="8"/>
      <c r="H64309" s="9"/>
      <c r="I64309" s="9"/>
      <c r="J64309" s="10"/>
      <c r="IQ64309" s="1"/>
    </row>
    <row r="64310" spans="3:251" s="6" customFormat="1" ht="14.25">
      <c r="C64310" s="8"/>
      <c r="H64310" s="9"/>
      <c r="I64310" s="9"/>
      <c r="J64310" s="10"/>
      <c r="IQ64310" s="1"/>
    </row>
    <row r="64311" spans="3:251" s="6" customFormat="1" ht="14.25">
      <c r="C64311" s="8"/>
      <c r="H64311" s="9"/>
      <c r="I64311" s="9"/>
      <c r="J64311" s="10"/>
      <c r="IQ64311" s="1"/>
    </row>
    <row r="64312" spans="3:251" s="6" customFormat="1" ht="14.25">
      <c r="C64312" s="8"/>
      <c r="H64312" s="9"/>
      <c r="I64312" s="9"/>
      <c r="J64312" s="10"/>
      <c r="IQ64312" s="1"/>
    </row>
    <row r="64313" spans="3:251" s="6" customFormat="1" ht="14.25">
      <c r="C64313" s="8"/>
      <c r="H64313" s="9"/>
      <c r="I64313" s="9"/>
      <c r="J64313" s="10"/>
      <c r="IQ64313" s="1"/>
    </row>
    <row r="64314" spans="3:251" s="6" customFormat="1" ht="14.25">
      <c r="C64314" s="8"/>
      <c r="H64314" s="9"/>
      <c r="I64314" s="9"/>
      <c r="J64314" s="10"/>
      <c r="IQ64314" s="1"/>
    </row>
    <row r="64315" spans="3:251" s="6" customFormat="1" ht="14.25">
      <c r="C64315" s="8"/>
      <c r="H64315" s="9"/>
      <c r="I64315" s="9"/>
      <c r="J64315" s="10"/>
      <c r="IQ64315" s="1"/>
    </row>
    <row r="64316" spans="3:251" s="6" customFormat="1" ht="14.25">
      <c r="C64316" s="8"/>
      <c r="H64316" s="9"/>
      <c r="I64316" s="9"/>
      <c r="J64316" s="10"/>
      <c r="IQ64316" s="1"/>
    </row>
    <row r="64317" spans="3:251" s="6" customFormat="1" ht="14.25">
      <c r="C64317" s="8"/>
      <c r="H64317" s="9"/>
      <c r="I64317" s="9"/>
      <c r="J64317" s="10"/>
      <c r="IQ64317" s="1"/>
    </row>
    <row r="64318" spans="3:251" s="6" customFormat="1" ht="14.25">
      <c r="C64318" s="8"/>
      <c r="H64318" s="9"/>
      <c r="I64318" s="9"/>
      <c r="J64318" s="10"/>
      <c r="IQ64318" s="1"/>
    </row>
    <row r="64319" spans="3:251" s="6" customFormat="1" ht="14.25">
      <c r="C64319" s="8"/>
      <c r="H64319" s="9"/>
      <c r="I64319" s="9"/>
      <c r="J64319" s="10"/>
      <c r="IQ64319" s="1"/>
    </row>
    <row r="64320" spans="3:251" s="6" customFormat="1" ht="14.25">
      <c r="C64320" s="8"/>
      <c r="H64320" s="9"/>
      <c r="I64320" s="9"/>
      <c r="J64320" s="10"/>
      <c r="IQ64320" s="1"/>
    </row>
    <row r="64321" spans="3:251" s="6" customFormat="1" ht="14.25">
      <c r="C64321" s="8"/>
      <c r="H64321" s="9"/>
      <c r="I64321" s="9"/>
      <c r="J64321" s="10"/>
      <c r="IQ64321" s="1"/>
    </row>
    <row r="64322" spans="3:251" s="6" customFormat="1" ht="14.25">
      <c r="C64322" s="8"/>
      <c r="H64322" s="9"/>
      <c r="I64322" s="9"/>
      <c r="J64322" s="10"/>
      <c r="IQ64322" s="1"/>
    </row>
    <row r="64323" spans="3:251" s="6" customFormat="1" ht="14.25">
      <c r="C64323" s="8"/>
      <c r="H64323" s="9"/>
      <c r="I64323" s="9"/>
      <c r="J64323" s="10"/>
      <c r="IQ64323" s="1"/>
    </row>
    <row r="64324" spans="3:251" s="6" customFormat="1" ht="14.25">
      <c r="C64324" s="8"/>
      <c r="H64324" s="9"/>
      <c r="I64324" s="9"/>
      <c r="J64324" s="10"/>
      <c r="IQ64324" s="1"/>
    </row>
    <row r="64325" spans="3:251" s="6" customFormat="1" ht="14.25">
      <c r="C64325" s="8"/>
      <c r="H64325" s="9"/>
      <c r="I64325" s="9"/>
      <c r="J64325" s="10"/>
      <c r="IQ64325" s="1"/>
    </row>
    <row r="64326" spans="3:251" s="6" customFormat="1" ht="14.25">
      <c r="C64326" s="8"/>
      <c r="H64326" s="9"/>
      <c r="I64326" s="9"/>
      <c r="J64326" s="10"/>
      <c r="IQ64326" s="1"/>
    </row>
    <row r="64327" spans="3:251" s="6" customFormat="1" ht="14.25">
      <c r="C64327" s="8"/>
      <c r="H64327" s="9"/>
      <c r="I64327" s="9"/>
      <c r="J64327" s="10"/>
      <c r="IQ64327" s="1"/>
    </row>
    <row r="64328" spans="3:251" s="6" customFormat="1" ht="14.25">
      <c r="C64328" s="8"/>
      <c r="H64328" s="9"/>
      <c r="I64328" s="9"/>
      <c r="J64328" s="10"/>
      <c r="IQ64328" s="1"/>
    </row>
    <row r="64329" spans="3:251" s="6" customFormat="1" ht="14.25">
      <c r="C64329" s="8"/>
      <c r="H64329" s="9"/>
      <c r="I64329" s="9"/>
      <c r="J64329" s="10"/>
      <c r="IQ64329" s="1"/>
    </row>
    <row r="64330" spans="3:251" s="6" customFormat="1" ht="14.25">
      <c r="C64330" s="8"/>
      <c r="H64330" s="9"/>
      <c r="I64330" s="9"/>
      <c r="J64330" s="10"/>
      <c r="IQ64330" s="1"/>
    </row>
    <row r="64331" spans="3:251" s="6" customFormat="1" ht="14.25">
      <c r="C64331" s="8"/>
      <c r="H64331" s="9"/>
      <c r="I64331" s="9"/>
      <c r="J64331" s="10"/>
      <c r="IQ64331" s="1"/>
    </row>
    <row r="64332" spans="3:251" s="6" customFormat="1" ht="14.25">
      <c r="C64332" s="8"/>
      <c r="H64332" s="9"/>
      <c r="I64332" s="9"/>
      <c r="J64332" s="10"/>
      <c r="IQ64332" s="1"/>
    </row>
    <row r="64333" spans="3:251" s="6" customFormat="1" ht="14.25">
      <c r="C64333" s="8"/>
      <c r="H64333" s="9"/>
      <c r="I64333" s="9"/>
      <c r="J64333" s="10"/>
      <c r="IQ64333" s="1"/>
    </row>
    <row r="64334" spans="3:251" s="6" customFormat="1" ht="14.25">
      <c r="C64334" s="8"/>
      <c r="H64334" s="9"/>
      <c r="I64334" s="9"/>
      <c r="J64334" s="10"/>
      <c r="IQ64334" s="1"/>
    </row>
    <row r="64335" spans="3:251" s="6" customFormat="1" ht="14.25">
      <c r="C64335" s="8"/>
      <c r="H64335" s="9"/>
      <c r="I64335" s="9"/>
      <c r="J64335" s="10"/>
      <c r="IQ64335" s="1"/>
    </row>
    <row r="64336" spans="3:251" s="6" customFormat="1" ht="14.25">
      <c r="C64336" s="8"/>
      <c r="H64336" s="9"/>
      <c r="I64336" s="9"/>
      <c r="J64336" s="10"/>
      <c r="IQ64336" s="1"/>
    </row>
    <row r="64337" spans="3:251" s="6" customFormat="1" ht="14.25">
      <c r="C64337" s="8"/>
      <c r="H64337" s="9"/>
      <c r="I64337" s="9"/>
      <c r="J64337" s="10"/>
      <c r="IQ64337" s="1"/>
    </row>
    <row r="64338" spans="3:251" s="6" customFormat="1" ht="14.25">
      <c r="C64338" s="8"/>
      <c r="H64338" s="9"/>
      <c r="I64338" s="9"/>
      <c r="J64338" s="10"/>
      <c r="IQ64338" s="1"/>
    </row>
    <row r="64339" spans="3:251" s="6" customFormat="1" ht="14.25">
      <c r="C64339" s="8"/>
      <c r="H64339" s="9"/>
      <c r="I64339" s="9"/>
      <c r="J64339" s="10"/>
      <c r="IQ64339" s="1"/>
    </row>
    <row r="64340" spans="3:251" s="6" customFormat="1" ht="14.25">
      <c r="C64340" s="8"/>
      <c r="H64340" s="9"/>
      <c r="I64340" s="9"/>
      <c r="J64340" s="10"/>
      <c r="IQ64340" s="1"/>
    </row>
    <row r="64341" spans="3:251" s="6" customFormat="1" ht="14.25">
      <c r="C64341" s="8"/>
      <c r="H64341" s="9"/>
      <c r="I64341" s="9"/>
      <c r="J64341" s="10"/>
      <c r="IQ64341" s="1"/>
    </row>
    <row r="64342" spans="3:251" s="6" customFormat="1" ht="14.25">
      <c r="C64342" s="8"/>
      <c r="H64342" s="9"/>
      <c r="I64342" s="9"/>
      <c r="J64342" s="10"/>
      <c r="IQ64342" s="1"/>
    </row>
    <row r="64343" spans="3:251" s="6" customFormat="1" ht="14.25">
      <c r="C64343" s="8"/>
      <c r="H64343" s="9"/>
      <c r="I64343" s="9"/>
      <c r="J64343" s="10"/>
      <c r="IQ64343" s="1"/>
    </row>
    <row r="64344" spans="3:251" s="6" customFormat="1" ht="14.25">
      <c r="C64344" s="8"/>
      <c r="H64344" s="9"/>
      <c r="I64344" s="9"/>
      <c r="J64344" s="10"/>
      <c r="IQ64344" s="1"/>
    </row>
    <row r="64345" spans="3:251" s="6" customFormat="1" ht="14.25">
      <c r="C64345" s="8"/>
      <c r="H64345" s="9"/>
      <c r="I64345" s="9"/>
      <c r="J64345" s="10"/>
      <c r="IQ64345" s="1"/>
    </row>
    <row r="64346" spans="3:251" s="6" customFormat="1" ht="14.25">
      <c r="C64346" s="8"/>
      <c r="H64346" s="9"/>
      <c r="I64346" s="9"/>
      <c r="J64346" s="10"/>
      <c r="IQ64346" s="1"/>
    </row>
    <row r="64347" spans="3:251" s="6" customFormat="1" ht="14.25">
      <c r="C64347" s="8"/>
      <c r="H64347" s="9"/>
      <c r="I64347" s="9"/>
      <c r="J64347" s="10"/>
      <c r="IQ64347" s="1"/>
    </row>
    <row r="64348" spans="3:251" s="6" customFormat="1" ht="14.25">
      <c r="C64348" s="8"/>
      <c r="H64348" s="9"/>
      <c r="I64348" s="9"/>
      <c r="J64348" s="10"/>
      <c r="IQ64348" s="1"/>
    </row>
    <row r="64349" spans="3:251" s="6" customFormat="1" ht="14.25">
      <c r="C64349" s="8"/>
      <c r="H64349" s="9"/>
      <c r="I64349" s="9"/>
      <c r="J64349" s="10"/>
      <c r="IQ64349" s="1"/>
    </row>
    <row r="64350" spans="3:251" s="6" customFormat="1" ht="14.25">
      <c r="C64350" s="8"/>
      <c r="H64350" s="9"/>
      <c r="I64350" s="9"/>
      <c r="J64350" s="10"/>
      <c r="IQ64350" s="1"/>
    </row>
    <row r="64351" spans="3:251" s="6" customFormat="1" ht="14.25">
      <c r="C64351" s="8"/>
      <c r="H64351" s="9"/>
      <c r="I64351" s="9"/>
      <c r="J64351" s="10"/>
      <c r="IQ64351" s="1"/>
    </row>
    <row r="64352" spans="3:251" s="6" customFormat="1" ht="14.25">
      <c r="C64352" s="8"/>
      <c r="H64352" s="9"/>
      <c r="I64352" s="9"/>
      <c r="J64352" s="10"/>
      <c r="IQ64352" s="1"/>
    </row>
    <row r="64353" spans="3:251" s="6" customFormat="1" ht="14.25">
      <c r="C64353" s="8"/>
      <c r="H64353" s="9"/>
      <c r="I64353" s="9"/>
      <c r="J64353" s="10"/>
      <c r="IQ64353" s="1"/>
    </row>
    <row r="64354" spans="3:251" s="6" customFormat="1" ht="14.25">
      <c r="C64354" s="8"/>
      <c r="H64354" s="9"/>
      <c r="I64354" s="9"/>
      <c r="J64354" s="10"/>
      <c r="IQ64354" s="1"/>
    </row>
    <row r="64355" spans="3:251" s="6" customFormat="1" ht="14.25">
      <c r="C64355" s="8"/>
      <c r="H64355" s="9"/>
      <c r="I64355" s="9"/>
      <c r="J64355" s="10"/>
      <c r="IQ64355" s="1"/>
    </row>
    <row r="64356" spans="3:251" s="6" customFormat="1" ht="14.25">
      <c r="C64356" s="8"/>
      <c r="H64356" s="9"/>
      <c r="I64356" s="9"/>
      <c r="J64356" s="10"/>
      <c r="IQ64356" s="1"/>
    </row>
    <row r="64357" spans="3:251" s="6" customFormat="1" ht="14.25">
      <c r="C64357" s="8"/>
      <c r="H64357" s="9"/>
      <c r="I64357" s="9"/>
      <c r="J64357" s="10"/>
      <c r="IQ64357" s="1"/>
    </row>
    <row r="64358" spans="3:251" s="6" customFormat="1" ht="14.25">
      <c r="C64358" s="8"/>
      <c r="H64358" s="9"/>
      <c r="I64358" s="9"/>
      <c r="J64358" s="10"/>
      <c r="IQ64358" s="1"/>
    </row>
    <row r="64359" spans="3:251" s="6" customFormat="1" ht="14.25">
      <c r="C64359" s="8"/>
      <c r="H64359" s="9"/>
      <c r="I64359" s="9"/>
      <c r="J64359" s="10"/>
      <c r="IQ64359" s="1"/>
    </row>
    <row r="64360" spans="3:251" s="6" customFormat="1" ht="14.25">
      <c r="C64360" s="8"/>
      <c r="H64360" s="9"/>
      <c r="I64360" s="9"/>
      <c r="J64360" s="10"/>
      <c r="IQ64360" s="1"/>
    </row>
    <row r="64361" spans="3:251" s="6" customFormat="1" ht="14.25">
      <c r="C64361" s="8"/>
      <c r="H64361" s="9"/>
      <c r="I64361" s="9"/>
      <c r="J64361" s="10"/>
      <c r="IQ64361" s="1"/>
    </row>
    <row r="64362" spans="3:251" s="6" customFormat="1" ht="14.25">
      <c r="C64362" s="8"/>
      <c r="H64362" s="9"/>
      <c r="I64362" s="9"/>
      <c r="J64362" s="10"/>
      <c r="IQ64362" s="1"/>
    </row>
    <row r="64363" spans="3:251" s="6" customFormat="1" ht="14.25">
      <c r="C64363" s="8"/>
      <c r="H64363" s="9"/>
      <c r="I64363" s="9"/>
      <c r="J64363" s="10"/>
      <c r="IQ64363" s="1"/>
    </row>
    <row r="64364" spans="3:251" s="6" customFormat="1" ht="14.25">
      <c r="C64364" s="8"/>
      <c r="H64364" s="9"/>
      <c r="I64364" s="9"/>
      <c r="J64364" s="10"/>
      <c r="IQ64364" s="1"/>
    </row>
    <row r="64365" spans="3:251" s="6" customFormat="1" ht="14.25">
      <c r="C64365" s="8"/>
      <c r="H64365" s="9"/>
      <c r="I64365" s="9"/>
      <c r="J64365" s="10"/>
      <c r="IQ64365" s="1"/>
    </row>
    <row r="64366" spans="3:251" s="6" customFormat="1" ht="14.25">
      <c r="C64366" s="8"/>
      <c r="H64366" s="9"/>
      <c r="I64366" s="9"/>
      <c r="J64366" s="10"/>
      <c r="IQ64366" s="1"/>
    </row>
    <row r="64367" spans="3:251" s="6" customFormat="1" ht="14.25">
      <c r="C64367" s="8"/>
      <c r="H64367" s="9"/>
      <c r="I64367" s="9"/>
      <c r="J64367" s="10"/>
      <c r="IQ64367" s="1"/>
    </row>
    <row r="64368" spans="3:251" s="6" customFormat="1" ht="14.25">
      <c r="C64368" s="8"/>
      <c r="H64368" s="9"/>
      <c r="I64368" s="9"/>
      <c r="J64368" s="10"/>
      <c r="IQ64368" s="1"/>
    </row>
    <row r="64369" spans="3:251" s="6" customFormat="1" ht="14.25">
      <c r="C64369" s="8"/>
      <c r="H64369" s="9"/>
      <c r="I64369" s="9"/>
      <c r="J64369" s="10"/>
      <c r="IQ64369" s="1"/>
    </row>
    <row r="64370" spans="3:251" s="6" customFormat="1" ht="14.25">
      <c r="C64370" s="8"/>
      <c r="H64370" s="9"/>
      <c r="I64370" s="9"/>
      <c r="J64370" s="10"/>
      <c r="IQ64370" s="1"/>
    </row>
    <row r="64371" spans="3:251" s="6" customFormat="1" ht="14.25">
      <c r="C64371" s="8"/>
      <c r="H64371" s="9"/>
      <c r="I64371" s="9"/>
      <c r="J64371" s="10"/>
      <c r="IQ64371" s="1"/>
    </row>
    <row r="64372" spans="3:251" s="6" customFormat="1" ht="14.25">
      <c r="C64372" s="8"/>
      <c r="H64372" s="9"/>
      <c r="I64372" s="9"/>
      <c r="J64372" s="10"/>
      <c r="IQ64372" s="1"/>
    </row>
    <row r="64373" spans="3:251" s="6" customFormat="1" ht="14.25">
      <c r="C64373" s="8"/>
      <c r="H64373" s="9"/>
      <c r="I64373" s="9"/>
      <c r="J64373" s="10"/>
      <c r="IQ64373" s="1"/>
    </row>
  </sheetData>
  <sheetProtection/>
  <mergeCells count="1">
    <mergeCell ref="A1:L1"/>
  </mergeCells>
  <printOptions/>
  <pageMargins left="0.56" right="0.38" top="0.59" bottom="0.5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2016-11-11T08:25:49Z</cp:lastPrinted>
  <dcterms:created xsi:type="dcterms:W3CDTF">2015-08-11T08:47:54Z</dcterms:created>
  <dcterms:modified xsi:type="dcterms:W3CDTF">2016-11-14T08:19:30Z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2052-9.1.0.5132</vt:lpwstr>
  </property>
</Properties>
</file>