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笔试公告" sheetId="5" r:id="rId1"/>
  </sheets>
  <definedNames>
    <definedName name="_xlnm._FilterDatabase" localSheetId="0" hidden="1">笔试公告!$B$2:$G$474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7" i="5" l="1"/>
  <c r="F468" i="5"/>
  <c r="F466" i="5"/>
  <c r="F464" i="5"/>
  <c r="F465" i="5"/>
  <c r="F462" i="5"/>
  <c r="F463" i="5"/>
  <c r="F458" i="5"/>
  <c r="F453" i="5"/>
  <c r="F454" i="5"/>
  <c r="F455" i="5"/>
  <c r="F460" i="5"/>
  <c r="F461" i="5"/>
  <c r="F457" i="5"/>
  <c r="F459" i="5"/>
  <c r="F456" i="5"/>
  <c r="F449" i="5"/>
  <c r="F447" i="5"/>
  <c r="F451" i="5"/>
  <c r="F450" i="5"/>
  <c r="F448" i="5"/>
  <c r="F452" i="5"/>
  <c r="F439" i="5"/>
  <c r="F438" i="5"/>
  <c r="F441" i="5"/>
  <c r="F443" i="5"/>
  <c r="F444" i="5"/>
  <c r="F440" i="5"/>
  <c r="F442" i="5"/>
  <c r="F445" i="5"/>
  <c r="F446" i="5"/>
  <c r="F430" i="5"/>
  <c r="F435" i="5"/>
  <c r="F432" i="5"/>
  <c r="F434" i="5"/>
  <c r="F433" i="5"/>
  <c r="F437" i="5"/>
  <c r="F431" i="5"/>
  <c r="F436" i="5"/>
  <c r="F428" i="5"/>
  <c r="F426" i="5"/>
  <c r="F429" i="5"/>
  <c r="F427" i="5"/>
  <c r="F424" i="5"/>
  <c r="F423" i="5"/>
  <c r="F422" i="5"/>
  <c r="F425" i="5"/>
  <c r="F412" i="5"/>
  <c r="F471" i="5"/>
  <c r="F415" i="5"/>
  <c r="F421" i="5"/>
  <c r="F419" i="5"/>
  <c r="F416" i="5"/>
  <c r="F417" i="5"/>
  <c r="F418" i="5"/>
  <c r="F411" i="5"/>
  <c r="F413" i="5"/>
  <c r="F410" i="5"/>
  <c r="F414" i="5"/>
  <c r="F420" i="5"/>
  <c r="F409" i="5"/>
  <c r="F408" i="5"/>
  <c r="F404" i="5"/>
  <c r="F407" i="5"/>
  <c r="F406" i="5"/>
  <c r="F403" i="5"/>
  <c r="F405" i="5"/>
  <c r="F395" i="5"/>
  <c r="F401" i="5"/>
  <c r="F385" i="5"/>
  <c r="F388" i="5"/>
  <c r="F387" i="5"/>
  <c r="F398" i="5"/>
  <c r="F394" i="5"/>
  <c r="F389" i="5"/>
  <c r="F402" i="5"/>
  <c r="F397" i="5"/>
  <c r="F399" i="5"/>
  <c r="F384" i="5"/>
  <c r="F386" i="5"/>
  <c r="F391" i="5"/>
  <c r="F392" i="5"/>
  <c r="F400" i="5"/>
  <c r="F396" i="5"/>
  <c r="F383" i="5"/>
  <c r="F393" i="5"/>
  <c r="F390" i="5"/>
  <c r="F379" i="5"/>
  <c r="F374" i="5"/>
  <c r="F376" i="5"/>
  <c r="F375" i="5"/>
  <c r="F377" i="5"/>
  <c r="F381" i="5"/>
  <c r="F382" i="5"/>
  <c r="F378" i="5"/>
  <c r="F380" i="5"/>
  <c r="F373" i="5"/>
  <c r="F371" i="5"/>
  <c r="F372" i="5"/>
  <c r="F366" i="5"/>
  <c r="F369" i="5"/>
  <c r="F367" i="5"/>
  <c r="F364" i="5"/>
  <c r="F365" i="5"/>
  <c r="F362" i="5"/>
  <c r="F363" i="5"/>
  <c r="F370" i="5"/>
  <c r="F368" i="5"/>
  <c r="F474" i="5"/>
  <c r="F473" i="5"/>
  <c r="F340" i="5"/>
  <c r="F284" i="5"/>
  <c r="F329" i="5"/>
  <c r="F270" i="5"/>
  <c r="F283" i="5"/>
  <c r="F243" i="5"/>
  <c r="F255" i="5"/>
  <c r="F288" i="5"/>
  <c r="F287" i="5"/>
  <c r="F260" i="5"/>
  <c r="F261" i="5"/>
  <c r="F268" i="5"/>
  <c r="F346" i="5"/>
  <c r="F293" i="5"/>
  <c r="F357" i="5"/>
  <c r="F286" i="5"/>
  <c r="F305" i="5"/>
  <c r="F279" i="5"/>
  <c r="F278" i="5"/>
  <c r="F352" i="5"/>
  <c r="F265" i="5"/>
  <c r="F247" i="5"/>
  <c r="F241" i="5"/>
  <c r="F325" i="5"/>
  <c r="F267" i="5"/>
  <c r="F298" i="5"/>
  <c r="F322" i="5"/>
  <c r="F277" i="5"/>
  <c r="F339" i="5"/>
  <c r="F341" i="5"/>
  <c r="F269" i="5"/>
  <c r="F354" i="5"/>
  <c r="F273" i="5"/>
  <c r="F245" i="5"/>
  <c r="F294" i="5"/>
  <c r="F309" i="5"/>
  <c r="F318" i="5"/>
  <c r="F291" i="5"/>
  <c r="F250" i="5"/>
  <c r="F248" i="5"/>
  <c r="F347" i="5"/>
  <c r="F274" i="5"/>
  <c r="F355" i="5"/>
  <c r="F353" i="5"/>
  <c r="F276" i="5"/>
  <c r="F337" i="5"/>
  <c r="F356" i="5"/>
  <c r="F280" i="5"/>
  <c r="F246" i="5"/>
  <c r="F326" i="5"/>
  <c r="F292" i="5"/>
  <c r="F282" i="5"/>
  <c r="F313" i="5"/>
  <c r="F335" i="5"/>
  <c r="F290" i="5"/>
  <c r="F259" i="5"/>
  <c r="F349" i="5"/>
  <c r="F285" i="5"/>
  <c r="F251" i="5"/>
  <c r="F300" i="5"/>
  <c r="F249" i="5"/>
  <c r="F263" i="5"/>
  <c r="F333" i="5"/>
  <c r="F236" i="5"/>
  <c r="F323" i="5"/>
  <c r="F314" i="5"/>
  <c r="F320" i="5"/>
  <c r="F258" i="5"/>
  <c r="F253" i="5"/>
  <c r="F307" i="5"/>
  <c r="F336" i="5"/>
  <c r="F312" i="5"/>
  <c r="F344" i="5"/>
  <c r="F252" i="5"/>
  <c r="F332" i="5"/>
  <c r="F308" i="5"/>
  <c r="F237" i="5"/>
  <c r="F360" i="5"/>
  <c r="F317" i="5"/>
  <c r="F311" i="5"/>
  <c r="F334" i="5"/>
  <c r="F310" i="5"/>
  <c r="F327" i="5"/>
  <c r="F321" i="5"/>
  <c r="F257" i="5"/>
  <c r="F242" i="5"/>
  <c r="F299" i="5"/>
  <c r="F238" i="5"/>
  <c r="F303" i="5"/>
  <c r="F266" i="5"/>
  <c r="F359" i="5"/>
  <c r="F306" i="5"/>
  <c r="F302" i="5"/>
  <c r="F315" i="5"/>
  <c r="F324" i="5"/>
  <c r="F331" i="5"/>
  <c r="F254" i="5"/>
  <c r="F240" i="5"/>
  <c r="F272" i="5"/>
  <c r="F345" i="5"/>
  <c r="F319" i="5"/>
  <c r="F301" i="5"/>
  <c r="F343" i="5"/>
  <c r="F289" i="5"/>
  <c r="F281" i="5"/>
  <c r="F358" i="5"/>
  <c r="F295" i="5"/>
  <c r="F244" i="5"/>
  <c r="F361" i="5"/>
  <c r="F296" i="5"/>
  <c r="F235" i="5"/>
  <c r="F275" i="5"/>
  <c r="F264" i="5"/>
  <c r="F350" i="5"/>
  <c r="F239" i="5"/>
  <c r="F297" i="5"/>
  <c r="F342" i="5"/>
  <c r="F330" i="5"/>
  <c r="F262" i="5"/>
  <c r="F348" i="5"/>
  <c r="F351" i="5"/>
  <c r="F338" i="5"/>
  <c r="F316" i="5"/>
  <c r="F304" i="5"/>
  <c r="F271" i="5"/>
  <c r="F328" i="5"/>
  <c r="F256" i="5"/>
  <c r="F221" i="5"/>
  <c r="F207" i="5"/>
  <c r="F215" i="5"/>
  <c r="F202" i="5"/>
  <c r="F227" i="5"/>
  <c r="F212" i="5"/>
  <c r="F191" i="5"/>
  <c r="F201" i="5"/>
  <c r="F220" i="5"/>
  <c r="F206" i="5"/>
  <c r="F200" i="5"/>
  <c r="F217" i="5"/>
  <c r="F216" i="5"/>
  <c r="F226" i="5"/>
  <c r="F204" i="5"/>
  <c r="F192" i="5"/>
  <c r="F224" i="5"/>
  <c r="F210" i="5"/>
  <c r="F233" i="5"/>
  <c r="F203" i="5"/>
  <c r="F232" i="5"/>
  <c r="F205" i="5"/>
  <c r="F234" i="5"/>
  <c r="F223" i="5"/>
  <c r="F229" i="5"/>
  <c r="F214" i="5"/>
  <c r="F197" i="5"/>
  <c r="F208" i="5"/>
  <c r="F228" i="5"/>
  <c r="F230" i="5"/>
  <c r="F213" i="5"/>
  <c r="F195" i="5"/>
  <c r="F211" i="5"/>
  <c r="F194" i="5"/>
  <c r="F222" i="5"/>
  <c r="F199" i="5"/>
  <c r="F225" i="5"/>
  <c r="F231" i="5"/>
  <c r="F209" i="5"/>
  <c r="F219" i="5"/>
  <c r="F193" i="5"/>
  <c r="F190" i="5"/>
  <c r="F196" i="5"/>
  <c r="F198" i="5"/>
  <c r="F188" i="5"/>
  <c r="F189" i="5"/>
  <c r="F218" i="5"/>
  <c r="F173" i="5"/>
  <c r="F142" i="5"/>
  <c r="F170" i="5"/>
  <c r="F157" i="5"/>
  <c r="F146" i="5"/>
  <c r="F172" i="5"/>
  <c r="F153" i="5"/>
  <c r="F149" i="5"/>
  <c r="F160" i="5"/>
  <c r="F154" i="5"/>
  <c r="F166" i="5"/>
  <c r="F164" i="5"/>
  <c r="F167" i="5"/>
  <c r="F180" i="5"/>
  <c r="F145" i="5"/>
  <c r="F143" i="5"/>
  <c r="F168" i="5"/>
  <c r="F150" i="5"/>
  <c r="F140" i="5"/>
  <c r="F141" i="5"/>
  <c r="F169" i="5"/>
  <c r="F158" i="5"/>
  <c r="F165" i="5"/>
  <c r="F163" i="5"/>
  <c r="F183" i="5"/>
  <c r="F159" i="5"/>
  <c r="F185" i="5"/>
  <c r="F181" i="5"/>
  <c r="F162" i="5"/>
  <c r="F177" i="5"/>
  <c r="F184" i="5"/>
  <c r="F155" i="5"/>
  <c r="F144" i="5"/>
  <c r="F187" i="5"/>
  <c r="F179" i="5"/>
  <c r="F147" i="5"/>
  <c r="F176" i="5"/>
  <c r="F178" i="5"/>
  <c r="F148" i="5"/>
  <c r="F171" i="5"/>
  <c r="F156" i="5"/>
  <c r="F186" i="5"/>
  <c r="F152" i="5"/>
  <c r="F470" i="5"/>
  <c r="F175" i="5"/>
  <c r="F151" i="5"/>
  <c r="F182" i="5"/>
  <c r="F472" i="5"/>
  <c r="F174" i="5"/>
  <c r="F161" i="5"/>
  <c r="F138" i="5"/>
  <c r="F139" i="5"/>
  <c r="F114" i="5"/>
  <c r="F117" i="5"/>
  <c r="F119" i="5"/>
  <c r="F126" i="5"/>
  <c r="F120" i="5"/>
  <c r="F128" i="5"/>
  <c r="F127" i="5"/>
  <c r="F132" i="5"/>
  <c r="F118" i="5"/>
  <c r="F133" i="5"/>
  <c r="F121" i="5"/>
  <c r="F130" i="5"/>
  <c r="F131" i="5"/>
  <c r="F469" i="5"/>
  <c r="F134" i="5"/>
  <c r="F125" i="5"/>
  <c r="F137" i="5"/>
  <c r="F124" i="5"/>
  <c r="F116" i="5"/>
  <c r="F115" i="5"/>
  <c r="F113" i="5"/>
  <c r="F136" i="5"/>
  <c r="F122" i="5"/>
  <c r="F123" i="5"/>
  <c r="F129" i="5"/>
  <c r="F135" i="5"/>
  <c r="F111" i="5"/>
  <c r="F102" i="5"/>
  <c r="F109" i="5"/>
  <c r="F104" i="5"/>
  <c r="F108" i="5"/>
  <c r="F110" i="5"/>
  <c r="F112" i="5"/>
  <c r="F100" i="5"/>
  <c r="F101" i="5"/>
  <c r="F105" i="5"/>
  <c r="F106" i="5"/>
  <c r="F107" i="5"/>
  <c r="F103" i="5"/>
  <c r="F99" i="5"/>
  <c r="F98" i="5"/>
  <c r="F96" i="5"/>
  <c r="F93" i="5"/>
  <c r="F97" i="5"/>
  <c r="F95" i="5"/>
  <c r="F94" i="5"/>
  <c r="F92" i="5"/>
  <c r="F90" i="5"/>
  <c r="F88" i="5"/>
  <c r="F83" i="5"/>
  <c r="F89" i="5"/>
  <c r="F84" i="5"/>
  <c r="F85" i="5"/>
  <c r="F86" i="5"/>
  <c r="F87" i="5"/>
  <c r="F82" i="5"/>
  <c r="F91" i="5"/>
  <c r="F81" i="5"/>
  <c r="F64" i="5"/>
  <c r="F78" i="5"/>
  <c r="F68" i="5"/>
  <c r="F76" i="5"/>
  <c r="F77" i="5"/>
  <c r="F79" i="5"/>
  <c r="F72" i="5"/>
  <c r="F71" i="5"/>
  <c r="F61" i="5"/>
  <c r="F69" i="5"/>
  <c r="F67" i="5"/>
  <c r="F75" i="5"/>
  <c r="F62" i="5"/>
  <c r="F60" i="5"/>
  <c r="F66" i="5"/>
  <c r="F80" i="5"/>
  <c r="F74" i="5"/>
  <c r="F70" i="5"/>
  <c r="F59" i="5"/>
  <c r="F65" i="5"/>
  <c r="F73" i="5"/>
  <c r="F63" i="5"/>
  <c r="F46" i="5"/>
  <c r="F52" i="5"/>
  <c r="F42" i="5"/>
  <c r="F54" i="5"/>
  <c r="F41" i="5"/>
  <c r="F55" i="5"/>
  <c r="F45" i="5"/>
  <c r="F43" i="5"/>
  <c r="F47" i="5"/>
  <c r="F40" i="5"/>
  <c r="F48" i="5"/>
  <c r="F51" i="5"/>
  <c r="F57" i="5"/>
  <c r="F50" i="5"/>
  <c r="F56" i="5"/>
  <c r="F49" i="5"/>
  <c r="F44" i="5"/>
  <c r="F53" i="5"/>
  <c r="F58" i="5"/>
  <c r="F39" i="5"/>
  <c r="F31" i="5"/>
  <c r="F20" i="5"/>
  <c r="F27" i="5"/>
  <c r="F38" i="5"/>
  <c r="F36" i="5"/>
  <c r="F21" i="5"/>
  <c r="F23" i="5"/>
  <c r="F33" i="5"/>
  <c r="F26" i="5"/>
  <c r="F30" i="5"/>
  <c r="F32" i="5"/>
  <c r="F22" i="5"/>
  <c r="F37" i="5"/>
  <c r="F28" i="5"/>
  <c r="F19" i="5"/>
  <c r="F35" i="5"/>
  <c r="F29" i="5"/>
  <c r="F25" i="5"/>
  <c r="F24" i="5"/>
  <c r="F34" i="5"/>
  <c r="F17" i="5"/>
  <c r="F16" i="5"/>
  <c r="F18" i="5"/>
  <c r="F15" i="5"/>
  <c r="F12" i="5"/>
  <c r="F8" i="5"/>
  <c r="F13" i="5"/>
  <c r="F4" i="5"/>
  <c r="F7" i="5"/>
  <c r="F11" i="5"/>
  <c r="F9" i="5"/>
  <c r="F10" i="5"/>
  <c r="F6" i="5"/>
  <c r="F5" i="5"/>
  <c r="F14" i="5"/>
  <c r="F3" i="5"/>
</calcChain>
</file>

<file path=xl/sharedStrings.xml><?xml version="1.0" encoding="utf-8"?>
<sst xmlns="http://schemas.openxmlformats.org/spreadsheetml/2006/main" count="954" uniqueCount="482">
  <si>
    <t>罗晓月</t>
  </si>
  <si>
    <t>颜晓萌</t>
  </si>
  <si>
    <t>马相彬</t>
  </si>
  <si>
    <t>宋骋丹</t>
  </si>
  <si>
    <t>鲍丹</t>
  </si>
  <si>
    <t>肖艳娇</t>
  </si>
  <si>
    <t>刘志杰</t>
  </si>
  <si>
    <t>何思延</t>
  </si>
  <si>
    <t>熊秋月</t>
  </si>
  <si>
    <t>李喻</t>
  </si>
  <si>
    <t>伍瑛</t>
  </si>
  <si>
    <t>周靖婷</t>
  </si>
  <si>
    <t>杨瑞锋</t>
  </si>
  <si>
    <t>时方方</t>
  </si>
  <si>
    <t>刘淑凤</t>
  </si>
  <si>
    <t>曾芷韵</t>
  </si>
  <si>
    <t>吕振铭</t>
  </si>
  <si>
    <t>瞿时章</t>
  </si>
  <si>
    <t>肖娟</t>
  </si>
  <si>
    <t>魏丽玲</t>
  </si>
  <si>
    <t>杨婷婷</t>
  </si>
  <si>
    <t>王春梅</t>
  </si>
  <si>
    <t>涂紫菱</t>
  </si>
  <si>
    <t>郭欣</t>
  </si>
  <si>
    <t>高一晓</t>
  </si>
  <si>
    <t>方丹</t>
  </si>
  <si>
    <t>李姿</t>
  </si>
  <si>
    <t>潘潇潇</t>
  </si>
  <si>
    <t>牛娜娜</t>
  </si>
  <si>
    <t>蒋丽霞</t>
  </si>
  <si>
    <t>周晓华</t>
  </si>
  <si>
    <t>齐娅冰</t>
  </si>
  <si>
    <t>廖婧延</t>
  </si>
  <si>
    <t>谢琼</t>
  </si>
  <si>
    <t>卢琪</t>
  </si>
  <si>
    <t>温舒琳</t>
  </si>
  <si>
    <t>徐韵婷</t>
  </si>
  <si>
    <t>谢卓涛</t>
  </si>
  <si>
    <t>张蒙</t>
  </si>
  <si>
    <t>孙逢媛</t>
  </si>
  <si>
    <t>闵丽君</t>
  </si>
  <si>
    <t>杨熠淑</t>
  </si>
  <si>
    <t>李美蘅</t>
  </si>
  <si>
    <t>陈静妍</t>
  </si>
  <si>
    <t>叶云深</t>
  </si>
  <si>
    <t>梁欣尧</t>
  </si>
  <si>
    <t>余春芳</t>
  </si>
  <si>
    <t>陈欣欣</t>
  </si>
  <si>
    <t>李源</t>
  </si>
  <si>
    <t>谢天豪</t>
  </si>
  <si>
    <t>沈洋洋</t>
  </si>
  <si>
    <t>彭文青</t>
  </si>
  <si>
    <t>杨会玲</t>
  </si>
  <si>
    <t>夏宜文</t>
  </si>
  <si>
    <t>王寿梅</t>
  </si>
  <si>
    <t>翟梦</t>
  </si>
  <si>
    <t>莫昌翔</t>
  </si>
  <si>
    <t>丘雅</t>
  </si>
  <si>
    <t>傅剑飞</t>
  </si>
  <si>
    <t>石齐</t>
  </si>
  <si>
    <t>任家正</t>
  </si>
  <si>
    <t>范幸科</t>
  </si>
  <si>
    <t>易龙</t>
  </si>
  <si>
    <t>刘伟楠</t>
  </si>
  <si>
    <t>钟毅鹏</t>
  </si>
  <si>
    <t>黄广焰</t>
  </si>
  <si>
    <t>刘文雄</t>
  </si>
  <si>
    <t>劳梓航</t>
  </si>
  <si>
    <t>肖盛</t>
  </si>
  <si>
    <t>焦德发</t>
  </si>
  <si>
    <t>王凯丽</t>
  </si>
  <si>
    <t>谢漪梅</t>
  </si>
  <si>
    <t>李帝全</t>
  </si>
  <si>
    <t>梁桂玲</t>
  </si>
  <si>
    <t>李希琪</t>
  </si>
  <si>
    <t>邱伟</t>
  </si>
  <si>
    <t>秦志棋</t>
  </si>
  <si>
    <t>魏晓晓</t>
  </si>
  <si>
    <t>汪升薏</t>
  </si>
  <si>
    <t>何嘉慧</t>
  </si>
  <si>
    <t>刘嘉敏</t>
  </si>
  <si>
    <t>张成</t>
  </si>
  <si>
    <t>何晓婷</t>
  </si>
  <si>
    <t>梁佳琪</t>
  </si>
  <si>
    <t>廖晓凤</t>
  </si>
  <si>
    <t>黄琼刁</t>
  </si>
  <si>
    <t>张高传</t>
  </si>
  <si>
    <t>黄丽醒</t>
  </si>
  <si>
    <t>王辰</t>
  </si>
  <si>
    <t>张俊琴</t>
  </si>
  <si>
    <t>陈良良</t>
  </si>
  <si>
    <t>马晓勉</t>
  </si>
  <si>
    <t>张寺宁</t>
  </si>
  <si>
    <t>刘娟</t>
  </si>
  <si>
    <t>彭在广</t>
  </si>
  <si>
    <t>张晨羽</t>
  </si>
  <si>
    <t>高静静</t>
  </si>
  <si>
    <t>宗一楠</t>
  </si>
  <si>
    <t>范中意</t>
  </si>
  <si>
    <t>张瑜</t>
  </si>
  <si>
    <t>刘欢</t>
  </si>
  <si>
    <t>黄健聪</t>
  </si>
  <si>
    <t>陈琴珠</t>
  </si>
  <si>
    <t>张敏</t>
  </si>
  <si>
    <t>赵瑞霞</t>
  </si>
  <si>
    <t>于鑫</t>
  </si>
  <si>
    <t>方磊</t>
  </si>
  <si>
    <t>林琼希</t>
  </si>
  <si>
    <t>潘靖菁</t>
  </si>
  <si>
    <t>彭超华</t>
  </si>
  <si>
    <t>黄莉雅</t>
  </si>
  <si>
    <t>蒋雪冰</t>
  </si>
  <si>
    <t>梁婧茹</t>
  </si>
  <si>
    <t>张晓璇</t>
  </si>
  <si>
    <t>张云飞</t>
  </si>
  <si>
    <t>韩奕琼</t>
  </si>
  <si>
    <t>戴丽丽</t>
  </si>
  <si>
    <t>刘思思</t>
  </si>
  <si>
    <t>蔡卓敏</t>
  </si>
  <si>
    <t>全娟</t>
  </si>
  <si>
    <t>金迎敏</t>
  </si>
  <si>
    <t>徐璐</t>
  </si>
  <si>
    <t>王莹</t>
  </si>
  <si>
    <t>张倩菡</t>
  </si>
  <si>
    <t>吴倚智</t>
  </si>
  <si>
    <t>孙艳妮</t>
  </si>
  <si>
    <t>王小康</t>
  </si>
  <si>
    <t>张文</t>
  </si>
  <si>
    <t>周艺</t>
  </si>
  <si>
    <t>胡陈陈</t>
  </si>
  <si>
    <t>殷全珍</t>
  </si>
  <si>
    <t>狄晓莉</t>
  </si>
  <si>
    <t>危先琳</t>
  </si>
  <si>
    <t>陈北青</t>
  </si>
  <si>
    <t>朱成雨</t>
  </si>
  <si>
    <t>刘思念</t>
  </si>
  <si>
    <t>刘建华</t>
  </si>
  <si>
    <t>乐奕欣</t>
  </si>
  <si>
    <t>杨旭平</t>
  </si>
  <si>
    <t>林子博</t>
  </si>
  <si>
    <t>赵永想</t>
  </si>
  <si>
    <t>江倩</t>
  </si>
  <si>
    <t>翟喆</t>
  </si>
  <si>
    <t>刘素娟</t>
  </si>
  <si>
    <t>陈芳</t>
  </si>
  <si>
    <t>黄聿</t>
  </si>
  <si>
    <t>刘颖</t>
  </si>
  <si>
    <t>莫建仪</t>
  </si>
  <si>
    <t>黄明珠</t>
  </si>
  <si>
    <t>王少瑜</t>
  </si>
  <si>
    <t>邓佳倩</t>
  </si>
  <si>
    <t>潘沛琳</t>
  </si>
  <si>
    <t>朱玲梅</t>
  </si>
  <si>
    <t>黄晶</t>
  </si>
  <si>
    <t>刘攀</t>
  </si>
  <si>
    <t>姚雪秦</t>
  </si>
  <si>
    <t>朱子玉</t>
  </si>
  <si>
    <t>温丽</t>
  </si>
  <si>
    <t>刘林</t>
  </si>
  <si>
    <t>饶珈瑞</t>
  </si>
  <si>
    <t>廖英</t>
  </si>
  <si>
    <t>骆帼棣</t>
  </si>
  <si>
    <t>卢贤欢</t>
  </si>
  <si>
    <t>黎美茵</t>
  </si>
  <si>
    <t>张恒</t>
  </si>
  <si>
    <t>李燕平</t>
  </si>
  <si>
    <t>杨倩楠</t>
  </si>
  <si>
    <t>李艺晴</t>
  </si>
  <si>
    <t>刘巳</t>
  </si>
  <si>
    <t>郑童桐</t>
  </si>
  <si>
    <t>奚少敏</t>
  </si>
  <si>
    <t>贾慧影</t>
  </si>
  <si>
    <t>刘芝秀</t>
  </si>
  <si>
    <t>李琦慧</t>
  </si>
  <si>
    <t>邓佩仪</t>
  </si>
  <si>
    <t>黎莹</t>
  </si>
  <si>
    <t>徐媛婧</t>
  </si>
  <si>
    <t>孙玉玲</t>
  </si>
  <si>
    <t>陈韵</t>
  </si>
  <si>
    <t>徐艺霞</t>
  </si>
  <si>
    <t>李干</t>
  </si>
  <si>
    <t>付开</t>
  </si>
  <si>
    <t>李江华</t>
  </si>
  <si>
    <t>苗润</t>
  </si>
  <si>
    <t>石如彬</t>
  </si>
  <si>
    <t>陈若北</t>
  </si>
  <si>
    <t>王伯房</t>
  </si>
  <si>
    <t>袁浓</t>
  </si>
  <si>
    <t>李杨</t>
  </si>
  <si>
    <t>周昭根</t>
  </si>
  <si>
    <t>温卓</t>
  </si>
  <si>
    <t>邓茂鑫</t>
  </si>
  <si>
    <t>宋东亮</t>
  </si>
  <si>
    <t>陈杰华</t>
  </si>
  <si>
    <t>何健</t>
  </si>
  <si>
    <t>陈文聪</t>
  </si>
  <si>
    <t>涂青云</t>
  </si>
  <si>
    <t>苏玉天</t>
  </si>
  <si>
    <t>傅海峰</t>
  </si>
  <si>
    <t>陈志</t>
  </si>
  <si>
    <t>李攀</t>
  </si>
  <si>
    <t>许健豪</t>
  </si>
  <si>
    <t>谢露诚</t>
  </si>
  <si>
    <t>林杰辉</t>
  </si>
  <si>
    <t>林伟彬</t>
  </si>
  <si>
    <t>胡杏</t>
  </si>
  <si>
    <t>陈澍</t>
  </si>
  <si>
    <t>陈天雄</t>
  </si>
  <si>
    <t>李朝阳</t>
  </si>
  <si>
    <t>贺小茜</t>
  </si>
  <si>
    <t>胡涛</t>
  </si>
  <si>
    <t>李春雨</t>
  </si>
  <si>
    <t>罗良</t>
  </si>
  <si>
    <t>程权明</t>
  </si>
  <si>
    <t>吴泽墉</t>
  </si>
  <si>
    <t>姚群</t>
  </si>
  <si>
    <t>张海营</t>
  </si>
  <si>
    <t>欧冬平</t>
  </si>
  <si>
    <t>徐东东</t>
  </si>
  <si>
    <t>邱翔翔</t>
  </si>
  <si>
    <t>吴智龙</t>
  </si>
  <si>
    <t>柯佳</t>
  </si>
  <si>
    <t>李汉杰</t>
  </si>
  <si>
    <t>林锦松</t>
  </si>
  <si>
    <t>龙文磊</t>
  </si>
  <si>
    <t>叶昶</t>
  </si>
  <si>
    <t>陈巍</t>
  </si>
  <si>
    <t>李梦尧</t>
  </si>
  <si>
    <t>王丹</t>
  </si>
  <si>
    <t>周游</t>
    <phoneticPr fontId="2" type="noConversion"/>
  </si>
  <si>
    <t>吴士杰</t>
  </si>
  <si>
    <t>李卓琳</t>
  </si>
  <si>
    <t>胡玲</t>
  </si>
  <si>
    <t>林彩云</t>
  </si>
  <si>
    <t>郑丹琳</t>
  </si>
  <si>
    <t>肖羽</t>
  </si>
  <si>
    <t>黄燕平</t>
  </si>
  <si>
    <t>吴婷婷</t>
  </si>
  <si>
    <t>高斯亮</t>
  </si>
  <si>
    <t>蔡海珠</t>
  </si>
  <si>
    <t>计晗芬</t>
  </si>
  <si>
    <t>林佩仪</t>
  </si>
  <si>
    <t>邹婷婷</t>
  </si>
  <si>
    <t>张娜</t>
  </si>
  <si>
    <t>陈丽碧</t>
  </si>
  <si>
    <t>曹姗</t>
  </si>
  <si>
    <t>丘丽琼</t>
  </si>
  <si>
    <t>潘丽芬</t>
  </si>
  <si>
    <t>曹雯洁</t>
  </si>
  <si>
    <t>邹巧玲</t>
  </si>
  <si>
    <t>于瑞霞</t>
  </si>
  <si>
    <t>林伟萍</t>
  </si>
  <si>
    <t>范丹宏</t>
  </si>
  <si>
    <t>彭蔼</t>
  </si>
  <si>
    <t>黎敏妮</t>
  </si>
  <si>
    <t>谢红燕</t>
  </si>
  <si>
    <t>马燕君</t>
  </si>
  <si>
    <t>屈理慧</t>
  </si>
  <si>
    <t>闵志云</t>
  </si>
  <si>
    <t>陈媛媛</t>
  </si>
  <si>
    <t>张曦</t>
  </si>
  <si>
    <t>周珊</t>
  </si>
  <si>
    <t>邓子念</t>
  </si>
  <si>
    <t>陈海霞</t>
  </si>
  <si>
    <t>陈玉琼</t>
  </si>
  <si>
    <t>宁文珊</t>
  </si>
  <si>
    <t>韩红静</t>
  </si>
  <si>
    <t>莫云</t>
  </si>
  <si>
    <t>张艳丽</t>
  </si>
  <si>
    <t>刘晓</t>
  </si>
  <si>
    <t>潘荣阳</t>
  </si>
  <si>
    <t>郑锋</t>
  </si>
  <si>
    <t>王谦</t>
  </si>
  <si>
    <t>林萌</t>
  </si>
  <si>
    <t>林倩</t>
  </si>
  <si>
    <t>徐乐</t>
  </si>
  <si>
    <t>乔杉</t>
  </si>
  <si>
    <t>贾微微</t>
  </si>
  <si>
    <t>贺巧</t>
  </si>
  <si>
    <t>蒋仁婷</t>
  </si>
  <si>
    <t>陈佳瑶</t>
  </si>
  <si>
    <t>李飒楠</t>
  </si>
  <si>
    <t>苏小丹</t>
  </si>
  <si>
    <t>暴峰</t>
  </si>
  <si>
    <t>李国钰</t>
  </si>
  <si>
    <t>邓淑莹</t>
  </si>
  <si>
    <t>张佳</t>
  </si>
  <si>
    <t>朱珍芳</t>
  </si>
  <si>
    <t>刁惠婷</t>
  </si>
  <si>
    <t>宋菲菲</t>
  </si>
  <si>
    <t>周南</t>
  </si>
  <si>
    <t>赵霞</t>
  </si>
  <si>
    <t>张雪飞</t>
  </si>
  <si>
    <t>陈旭娜</t>
  </si>
  <si>
    <t>张心菲</t>
  </si>
  <si>
    <t>梁家翠</t>
  </si>
  <si>
    <t>刘雪冰</t>
  </si>
  <si>
    <t>洪虹</t>
  </si>
  <si>
    <t>夏欢</t>
  </si>
  <si>
    <t>张素雅</t>
  </si>
  <si>
    <t>欧诗韵</t>
  </si>
  <si>
    <t>彭秋丽</t>
  </si>
  <si>
    <t>李婷</t>
  </si>
  <si>
    <t>邱小芳</t>
  </si>
  <si>
    <t>林冬芝</t>
  </si>
  <si>
    <t>孙丽伟</t>
  </si>
  <si>
    <t>罗毅颖</t>
  </si>
  <si>
    <t>周佳</t>
  </si>
  <si>
    <t>李丹</t>
  </si>
  <si>
    <t>张金婵</t>
  </si>
  <si>
    <t>彭姗</t>
  </si>
  <si>
    <t>陈静雯</t>
  </si>
  <si>
    <t>温志红</t>
  </si>
  <si>
    <t>黎淑卿</t>
  </si>
  <si>
    <t>李馥芬</t>
  </si>
  <si>
    <t>林阳凤</t>
  </si>
  <si>
    <t>马志红</t>
  </si>
  <si>
    <t>刘志香</t>
  </si>
  <si>
    <t>张艳</t>
  </si>
  <si>
    <t>叶紫琪</t>
  </si>
  <si>
    <t>陈俊颖</t>
  </si>
  <si>
    <t>陈晨</t>
  </si>
  <si>
    <t>刘禹杉</t>
  </si>
  <si>
    <t>刘睿</t>
  </si>
  <si>
    <t>叶雯雯</t>
  </si>
  <si>
    <t>朱婵</t>
  </si>
  <si>
    <t>邱楚楚</t>
  </si>
  <si>
    <t>高格</t>
  </si>
  <si>
    <t>查玉瑶</t>
  </si>
  <si>
    <t>马真容</t>
  </si>
  <si>
    <t>罗敏</t>
  </si>
  <si>
    <t>张莹莹</t>
  </si>
  <si>
    <t>江小娟</t>
  </si>
  <si>
    <t>吴栩灵</t>
  </si>
  <si>
    <t>徐慧</t>
  </si>
  <si>
    <t>胡美伶</t>
  </si>
  <si>
    <t>刘馨乐</t>
  </si>
  <si>
    <t>黄韬</t>
  </si>
  <si>
    <t>林朔</t>
  </si>
  <si>
    <t>周梦圆</t>
  </si>
  <si>
    <t>郑妍琼</t>
  </si>
  <si>
    <t>郭莹莹</t>
  </si>
  <si>
    <t>邵盼盼</t>
  </si>
  <si>
    <t>万慧</t>
  </si>
  <si>
    <t>卢凯盈</t>
  </si>
  <si>
    <t>冯梅</t>
  </si>
  <si>
    <t>李佳媛</t>
  </si>
  <si>
    <t>张小翠</t>
  </si>
  <si>
    <t>郭桃</t>
  </si>
  <si>
    <t>卢妙域</t>
  </si>
  <si>
    <t>蔡美风</t>
  </si>
  <si>
    <t>吴楟君</t>
  </si>
  <si>
    <t>仇珍珍</t>
  </si>
  <si>
    <t>李粤丹</t>
  </si>
  <si>
    <t>徐睿</t>
  </si>
  <si>
    <t>涂荣珍</t>
  </si>
  <si>
    <t>林维佳</t>
  </si>
  <si>
    <t>王瑞</t>
  </si>
  <si>
    <t>杨宇婷</t>
  </si>
  <si>
    <t>黄沛</t>
  </si>
  <si>
    <t>高启腾</t>
  </si>
  <si>
    <t>卢阳阳</t>
  </si>
  <si>
    <t>黄晖</t>
  </si>
  <si>
    <t>马悦</t>
  </si>
  <si>
    <t>蔡荟</t>
  </si>
  <si>
    <t>董晓珊</t>
  </si>
  <si>
    <t>曾瑶</t>
  </si>
  <si>
    <t>刘永军</t>
  </si>
  <si>
    <t>何俊葳</t>
  </si>
  <si>
    <t>曾洁</t>
  </si>
  <si>
    <t>张海波</t>
  </si>
  <si>
    <t>朱娜玲</t>
  </si>
  <si>
    <t>马安萍</t>
  </si>
  <si>
    <t>朱志华</t>
  </si>
  <si>
    <t>张亦舒</t>
  </si>
  <si>
    <t>陈旭光</t>
  </si>
  <si>
    <t>张婷</t>
  </si>
  <si>
    <t>窦捷</t>
  </si>
  <si>
    <t>黄俊彬</t>
  </si>
  <si>
    <t>周瑞</t>
  </si>
  <si>
    <t>林嘉宝</t>
  </si>
  <si>
    <t>王婷婷</t>
  </si>
  <si>
    <t>彭丽</t>
  </si>
  <si>
    <t>丘婷</t>
  </si>
  <si>
    <t>吴智迪</t>
  </si>
  <si>
    <t>谭小燕</t>
  </si>
  <si>
    <t>马丽</t>
  </si>
  <si>
    <t>刘志刚</t>
  </si>
  <si>
    <t>庞文静</t>
  </si>
  <si>
    <t>汤少男</t>
  </si>
  <si>
    <t>莫满芳</t>
  </si>
  <si>
    <t>杨晨晨</t>
  </si>
  <si>
    <t>梁丽萍</t>
  </si>
  <si>
    <t>李锦松</t>
  </si>
  <si>
    <t>张新禄</t>
  </si>
  <si>
    <t>韩甜甜</t>
  </si>
  <si>
    <t>信莎莎</t>
  </si>
  <si>
    <t>朱天龙</t>
  </si>
  <si>
    <t>贺志慧</t>
  </si>
  <si>
    <t>谭星</t>
  </si>
  <si>
    <t>王晓曼</t>
  </si>
  <si>
    <t>孙越</t>
  </si>
  <si>
    <t>罗思仪</t>
  </si>
  <si>
    <t>田仁伟</t>
  </si>
  <si>
    <t>卢奕君</t>
  </si>
  <si>
    <t>郭玮</t>
  </si>
  <si>
    <t>王丽</t>
  </si>
  <si>
    <t>郭睎</t>
  </si>
  <si>
    <t>崔方圆</t>
  </si>
  <si>
    <t>王婷</t>
  </si>
  <si>
    <t>李玲</t>
  </si>
  <si>
    <t>邓栩明</t>
  </si>
  <si>
    <t>柯逸晖</t>
  </si>
  <si>
    <t>吕玉珊</t>
  </si>
  <si>
    <t>林钟宇</t>
  </si>
  <si>
    <t>王洪琳</t>
  </si>
  <si>
    <t>李顺铭</t>
  </si>
  <si>
    <t>孟丽莎</t>
  </si>
  <si>
    <t>韩文</t>
  </si>
  <si>
    <t>李阳</t>
  </si>
  <si>
    <t>陈沛军</t>
  </si>
  <si>
    <t>刘鹏</t>
  </si>
  <si>
    <t>张嫣然</t>
  </si>
  <si>
    <t>刘艳杰</t>
  </si>
  <si>
    <t>曹云娜</t>
  </si>
  <si>
    <t>袁丹妮</t>
  </si>
  <si>
    <t>卢义</t>
  </si>
  <si>
    <t>李雯</t>
  </si>
  <si>
    <t>陈珍</t>
  </si>
  <si>
    <t>曾朱玲</t>
  </si>
  <si>
    <t>谌润</t>
  </si>
  <si>
    <t>赵向可</t>
  </si>
  <si>
    <t>黄小花</t>
  </si>
  <si>
    <t>从紫薇</t>
  </si>
  <si>
    <t>黄诗琪</t>
  </si>
  <si>
    <t>许栩</t>
  </si>
  <si>
    <t>庞敏慧</t>
  </si>
  <si>
    <t>雷帆</t>
  </si>
  <si>
    <t>唐伟平</t>
  </si>
  <si>
    <t>唐雅文</t>
  </si>
  <si>
    <t>方雪贤</t>
  </si>
  <si>
    <t>王亚男</t>
  </si>
  <si>
    <t>朱俊杰</t>
  </si>
  <si>
    <t>何概易南</t>
  </si>
  <si>
    <t>宋莹</t>
  </si>
  <si>
    <t>汪小乐</t>
  </si>
  <si>
    <t>胡华钟</t>
  </si>
  <si>
    <t>萧紫庭</t>
  </si>
  <si>
    <t>李煜</t>
  </si>
  <si>
    <t>陈秀彦</t>
  </si>
  <si>
    <t>李炫毅</t>
  </si>
  <si>
    <t>黄智利</t>
  </si>
  <si>
    <t>李炬成</t>
  </si>
  <si>
    <t>陈宣朗</t>
  </si>
  <si>
    <t>张淼丽</t>
  </si>
  <si>
    <t>陈佳欣</t>
  </si>
  <si>
    <t>陈川</t>
  </si>
  <si>
    <t>邓小舟</t>
  </si>
  <si>
    <t>厉茵莹</t>
  </si>
  <si>
    <t>邓国娜</t>
  </si>
  <si>
    <t>郭春丽</t>
  </si>
  <si>
    <t>梁小雯</t>
  </si>
  <si>
    <t>李婧昀</t>
  </si>
  <si>
    <t>蔡凯佳</t>
  </si>
  <si>
    <t>陆怡辰</t>
    <phoneticPr fontId="1" type="noConversion"/>
  </si>
  <si>
    <t>高瑞</t>
  </si>
  <si>
    <t>黄婧雅</t>
    <phoneticPr fontId="1" type="noConversion"/>
  </si>
  <si>
    <t>伍剑威</t>
    <phoneticPr fontId="1" type="noConversion"/>
  </si>
  <si>
    <t>张青</t>
    <phoneticPr fontId="1" type="noConversion"/>
  </si>
  <si>
    <t>刘玲玲</t>
    <phoneticPr fontId="1" type="noConversion"/>
  </si>
  <si>
    <t>是</t>
    <phoneticPr fontId="1" type="noConversion"/>
  </si>
  <si>
    <t>准考证号</t>
    <phoneticPr fontId="2" type="noConversion"/>
  </si>
  <si>
    <t>姓名</t>
    <phoneticPr fontId="2" type="noConversion"/>
  </si>
  <si>
    <t>通用能力测试成绩</t>
    <phoneticPr fontId="2" type="noConversion"/>
  </si>
  <si>
    <t>理论能力测试成绩</t>
    <phoneticPr fontId="2" type="noConversion"/>
  </si>
  <si>
    <t>笔试成绩</t>
    <phoneticPr fontId="2" type="noConversion"/>
  </si>
  <si>
    <t>否</t>
    <phoneticPr fontId="1" type="noConversion"/>
  </si>
  <si>
    <t>否</t>
    <phoneticPr fontId="1" type="noConversion"/>
  </si>
  <si>
    <t>樊庚</t>
    <phoneticPr fontId="1" type="noConversion"/>
  </si>
  <si>
    <t>序号</t>
    <phoneticPr fontId="1" type="noConversion"/>
  </si>
  <si>
    <t>是否进入现场资格审查</t>
    <phoneticPr fontId="2" type="noConversion"/>
  </si>
  <si>
    <t>南方医科大学2018年校本部及附属医院工作人员笔试成绩及进入现场资格审查人员名单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</si>
</sst>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8">
    <font>
      <sz val="11"/>
      <color theme="1"/>
      <name val="等线"/>
      <family val="2"/>
      <scheme val="minor"/>
    </font>
    <font>
      <sz val="9"/>
      <name val="等线"/>
      <family val="3"/>
      <charset val="134"/>
      <scheme val="minor"/>
    </font>
    <font>
      <sz val="9"/>
      <name val="等线"/>
      <family val="2"/>
      <charset val="134"/>
      <scheme val="minor"/>
    </font>
    <font>
      <b/>
      <sz val="18"/>
      <name val="宋体"/>
      <family val="3"/>
      <charset val="134"/>
    </font>
    <font>
      <sz val="11"/>
      <name val="等线"/>
      <family val="2"/>
      <scheme val="minor"/>
    </font>
    <font>
      <b/>
      <sz val="11"/>
      <name val="宋体"/>
      <family val="3"/>
      <charset val="134"/>
    </font>
    <font>
      <sz val="11"/>
      <name val="等线"/>
      <family val="3"/>
      <charset val="134"/>
      <scheme val="minor"/>
    </font>
    <font>
      <sz val="11"/>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4" fillId="2" borderId="0" xfId="0" applyFont="1" applyFill="1" applyBorder="1"/>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2" borderId="0" xfId="0" applyFont="1" applyFill="1" applyBorder="1" applyAlignment="1">
      <alignment wrapText="1"/>
    </xf>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0" xfId="0" applyFont="1" applyFill="1"/>
    <xf numFmtId="176" fontId="6" fillId="2" borderId="1" xfId="0" applyNumberFormat="1" applyFont="1" applyFill="1" applyBorder="1" applyAlignment="1">
      <alignment horizontal="center" vertical="center"/>
    </xf>
    <xf numFmtId="0" fontId="6" fillId="2" borderId="0" xfId="0" applyFont="1" applyFill="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5" fillId="2" borderId="1" xfId="0" applyFont="1" applyFill="1" applyBorder="1" applyAlignment="1">
      <alignment horizontal="center" wrapText="1"/>
    </xf>
    <xf numFmtId="0" fontId="4" fillId="2" borderId="1" xfId="0" applyFont="1" applyFill="1" applyBorder="1" applyAlignment="1">
      <alignment horizontal="center"/>
    </xf>
    <xf numFmtId="0" fontId="3" fillId="2" borderId="1" xfId="0" applyFont="1" applyFill="1" applyBorder="1" applyAlignment="1">
      <alignment horizont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4"/>
  <sheetViews>
    <sheetView tabSelected="1" workbookViewId="0">
      <selection activeCell="C14" sqref="C14"/>
    </sheetView>
  </sheetViews>
  <sheetFormatPr defaultRowHeight="14.25"/>
  <cols>
    <col min="1" max="1" width="5.75" style="7" bestFit="1" customWidth="1"/>
    <col min="2" max="2" width="17.125" style="7" customWidth="1"/>
    <col min="3" max="3" width="18.25" style="7" customWidth="1"/>
    <col min="4" max="4" width="21.625" style="7" customWidth="1"/>
    <col min="5" max="5" width="21.25" style="7" customWidth="1"/>
    <col min="6" max="6" width="23" style="7" customWidth="1"/>
    <col min="7" max="7" width="31.875" style="7" customWidth="1"/>
    <col min="8" max="16384" width="9" style="7"/>
  </cols>
  <sheetData>
    <row r="1" spans="1:7" s="1" customFormat="1" ht="22.5">
      <c r="A1" s="15" t="s">
        <v>481</v>
      </c>
      <c r="B1" s="15"/>
      <c r="C1" s="15"/>
      <c r="D1" s="15"/>
      <c r="E1" s="15"/>
      <c r="F1" s="15"/>
      <c r="G1" s="15"/>
    </row>
    <row r="2" spans="1:7" s="4" customFormat="1" ht="13.5">
      <c r="A2" s="13" t="s">
        <v>479</v>
      </c>
      <c r="B2" s="2" t="s">
        <v>471</v>
      </c>
      <c r="C2" s="2" t="s">
        <v>472</v>
      </c>
      <c r="D2" s="2" t="s">
        <v>473</v>
      </c>
      <c r="E2" s="2" t="s">
        <v>474</v>
      </c>
      <c r="F2" s="3" t="s">
        <v>475</v>
      </c>
      <c r="G2" s="2" t="s">
        <v>480</v>
      </c>
    </row>
    <row r="3" spans="1:7">
      <c r="A3" s="14">
        <v>1</v>
      </c>
      <c r="B3" s="5">
        <v>1212102001</v>
      </c>
      <c r="C3" s="5" t="s">
        <v>0</v>
      </c>
      <c r="D3" s="5">
        <v>90.9</v>
      </c>
      <c r="E3" s="5">
        <v>80.25</v>
      </c>
      <c r="F3" s="6">
        <f t="shared" ref="F3:F66" si="0">(D3+E3)/2</f>
        <v>85.575000000000003</v>
      </c>
      <c r="G3" s="5" t="s">
        <v>470</v>
      </c>
    </row>
    <row r="4" spans="1:7">
      <c r="A4" s="14">
        <v>2</v>
      </c>
      <c r="B4" s="5">
        <v>1212102004</v>
      </c>
      <c r="C4" s="5" t="s">
        <v>1</v>
      </c>
      <c r="D4" s="5">
        <v>69.7</v>
      </c>
      <c r="E4" s="5">
        <v>77</v>
      </c>
      <c r="F4" s="6">
        <f t="shared" si="0"/>
        <v>73.349999999999994</v>
      </c>
      <c r="G4" s="5" t="s">
        <v>476</v>
      </c>
    </row>
    <row r="5" spans="1:7">
      <c r="A5" s="14">
        <v>3</v>
      </c>
      <c r="B5" s="5">
        <v>1212102006</v>
      </c>
      <c r="C5" s="5" t="s">
        <v>2</v>
      </c>
      <c r="D5" s="5">
        <v>80.7</v>
      </c>
      <c r="E5" s="5">
        <v>81.75</v>
      </c>
      <c r="F5" s="6">
        <f t="shared" si="0"/>
        <v>81.224999999999994</v>
      </c>
      <c r="G5" s="5" t="s">
        <v>470</v>
      </c>
    </row>
    <row r="6" spans="1:7">
      <c r="A6" s="14">
        <v>4</v>
      </c>
      <c r="B6" s="5">
        <v>1212102008</v>
      </c>
      <c r="C6" s="5" t="s">
        <v>3</v>
      </c>
      <c r="D6" s="5">
        <v>83.9</v>
      </c>
      <c r="E6" s="5">
        <v>78</v>
      </c>
      <c r="F6" s="6">
        <f t="shared" si="0"/>
        <v>80.95</v>
      </c>
      <c r="G6" s="5" t="s">
        <v>476</v>
      </c>
    </row>
    <row r="7" spans="1:7">
      <c r="A7" s="14">
        <v>5</v>
      </c>
      <c r="B7" s="5">
        <v>1212102009</v>
      </c>
      <c r="C7" s="5" t="s">
        <v>4</v>
      </c>
      <c r="D7" s="5">
        <v>68.400000000000006</v>
      </c>
      <c r="E7" s="5">
        <v>79.25</v>
      </c>
      <c r="F7" s="6">
        <f t="shared" si="0"/>
        <v>73.825000000000003</v>
      </c>
      <c r="G7" s="5" t="s">
        <v>476</v>
      </c>
    </row>
    <row r="8" spans="1:7">
      <c r="A8" s="14">
        <v>6</v>
      </c>
      <c r="B8" s="5">
        <v>1212102011</v>
      </c>
      <c r="C8" s="5" t="s">
        <v>5</v>
      </c>
      <c r="D8" s="5">
        <v>65.2</v>
      </c>
      <c r="E8" s="5">
        <v>79</v>
      </c>
      <c r="F8" s="6">
        <f t="shared" si="0"/>
        <v>72.099999999999994</v>
      </c>
      <c r="G8" s="5" t="s">
        <v>476</v>
      </c>
    </row>
    <row r="9" spans="1:7">
      <c r="A9" s="14">
        <v>7</v>
      </c>
      <c r="B9" s="5">
        <v>1212102015</v>
      </c>
      <c r="C9" s="5" t="s">
        <v>6</v>
      </c>
      <c r="D9" s="5">
        <v>76.2</v>
      </c>
      <c r="E9" s="5">
        <v>82.25</v>
      </c>
      <c r="F9" s="6">
        <f t="shared" si="0"/>
        <v>79.224999999999994</v>
      </c>
      <c r="G9" s="5" t="s">
        <v>476</v>
      </c>
    </row>
    <row r="10" spans="1:7">
      <c r="A10" s="14">
        <v>8</v>
      </c>
      <c r="B10" s="5">
        <v>1212102016</v>
      </c>
      <c r="C10" s="5" t="s">
        <v>7</v>
      </c>
      <c r="D10" s="5">
        <v>80</v>
      </c>
      <c r="E10" s="5">
        <v>79.5</v>
      </c>
      <c r="F10" s="6">
        <f t="shared" si="0"/>
        <v>79.75</v>
      </c>
      <c r="G10" s="5" t="s">
        <v>476</v>
      </c>
    </row>
    <row r="11" spans="1:7">
      <c r="A11" s="14">
        <v>9</v>
      </c>
      <c r="B11" s="5">
        <v>1212102019</v>
      </c>
      <c r="C11" s="5" t="s">
        <v>8</v>
      </c>
      <c r="D11" s="5">
        <v>74</v>
      </c>
      <c r="E11" s="5">
        <v>84.25</v>
      </c>
      <c r="F11" s="6">
        <f t="shared" si="0"/>
        <v>79.125</v>
      </c>
      <c r="G11" s="5" t="s">
        <v>476</v>
      </c>
    </row>
    <row r="12" spans="1:7">
      <c r="A12" s="14">
        <v>10</v>
      </c>
      <c r="B12" s="5">
        <v>1212102020</v>
      </c>
      <c r="C12" s="5" t="s">
        <v>9</v>
      </c>
      <c r="D12" s="5">
        <v>60.6</v>
      </c>
      <c r="E12" s="5">
        <v>82</v>
      </c>
      <c r="F12" s="6">
        <f t="shared" si="0"/>
        <v>71.3</v>
      </c>
      <c r="G12" s="5" t="s">
        <v>476</v>
      </c>
    </row>
    <row r="13" spans="1:7">
      <c r="A13" s="14">
        <v>11</v>
      </c>
      <c r="B13" s="5">
        <v>1212102021</v>
      </c>
      <c r="C13" s="5" t="s">
        <v>10</v>
      </c>
      <c r="D13" s="5">
        <v>67.400000000000006</v>
      </c>
      <c r="E13" s="5">
        <v>77.25</v>
      </c>
      <c r="F13" s="6">
        <f t="shared" si="0"/>
        <v>72.325000000000003</v>
      </c>
      <c r="G13" s="5" t="s">
        <v>476</v>
      </c>
    </row>
    <row r="14" spans="1:7">
      <c r="A14" s="14">
        <v>12</v>
      </c>
      <c r="B14" s="5">
        <v>1212102022</v>
      </c>
      <c r="C14" s="5" t="s">
        <v>11</v>
      </c>
      <c r="D14" s="5">
        <v>79.8</v>
      </c>
      <c r="E14" s="5">
        <v>83.75</v>
      </c>
      <c r="F14" s="6">
        <f t="shared" si="0"/>
        <v>81.775000000000006</v>
      </c>
      <c r="G14" s="5" t="s">
        <v>470</v>
      </c>
    </row>
    <row r="15" spans="1:7">
      <c r="A15" s="14">
        <v>13</v>
      </c>
      <c r="B15" s="5">
        <v>1212102023</v>
      </c>
      <c r="C15" s="5" t="s">
        <v>12</v>
      </c>
      <c r="D15" s="5">
        <v>84.9</v>
      </c>
      <c r="E15" s="5">
        <v>85</v>
      </c>
      <c r="F15" s="6">
        <f t="shared" si="0"/>
        <v>84.95</v>
      </c>
      <c r="G15" s="5" t="s">
        <v>470</v>
      </c>
    </row>
    <row r="16" spans="1:7">
      <c r="A16" s="14">
        <v>14</v>
      </c>
      <c r="B16" s="5">
        <v>1212102024</v>
      </c>
      <c r="C16" s="5" t="s">
        <v>13</v>
      </c>
      <c r="D16" s="5">
        <v>70.5</v>
      </c>
      <c r="E16" s="5">
        <v>81</v>
      </c>
      <c r="F16" s="6">
        <f t="shared" si="0"/>
        <v>75.75</v>
      </c>
      <c r="G16" s="5" t="s">
        <v>470</v>
      </c>
    </row>
    <row r="17" spans="1:7">
      <c r="A17" s="14">
        <v>15</v>
      </c>
      <c r="B17" s="5">
        <v>1212102026</v>
      </c>
      <c r="C17" s="5" t="s">
        <v>14</v>
      </c>
      <c r="D17" s="5">
        <v>71.2</v>
      </c>
      <c r="E17" s="5">
        <v>79.25</v>
      </c>
      <c r="F17" s="6">
        <f t="shared" si="0"/>
        <v>75.224999999999994</v>
      </c>
      <c r="G17" s="5" t="s">
        <v>476</v>
      </c>
    </row>
    <row r="18" spans="1:7">
      <c r="A18" s="14">
        <v>16</v>
      </c>
      <c r="B18" s="5">
        <v>1212102030</v>
      </c>
      <c r="C18" s="5" t="s">
        <v>15</v>
      </c>
      <c r="D18" s="5">
        <v>81.5</v>
      </c>
      <c r="E18" s="5">
        <v>78.5</v>
      </c>
      <c r="F18" s="6">
        <f t="shared" si="0"/>
        <v>80</v>
      </c>
      <c r="G18" s="5" t="s">
        <v>470</v>
      </c>
    </row>
    <row r="19" spans="1:7">
      <c r="A19" s="14">
        <v>17</v>
      </c>
      <c r="B19" s="5">
        <v>1212102031</v>
      </c>
      <c r="C19" s="5" t="s">
        <v>16</v>
      </c>
      <c r="D19" s="5">
        <v>77.2</v>
      </c>
      <c r="E19" s="5">
        <v>77.75</v>
      </c>
      <c r="F19" s="6">
        <f t="shared" si="0"/>
        <v>77.474999999999994</v>
      </c>
      <c r="G19" s="5" t="s">
        <v>476</v>
      </c>
    </row>
    <row r="20" spans="1:7">
      <c r="A20" s="14">
        <v>18</v>
      </c>
      <c r="B20" s="5">
        <v>1212102034</v>
      </c>
      <c r="C20" s="5" t="s">
        <v>17</v>
      </c>
      <c r="D20" s="5">
        <v>66.8</v>
      </c>
      <c r="E20" s="5">
        <v>72.25</v>
      </c>
      <c r="F20" s="6">
        <f t="shared" si="0"/>
        <v>69.525000000000006</v>
      </c>
      <c r="G20" s="5" t="s">
        <v>476</v>
      </c>
    </row>
    <row r="21" spans="1:7">
      <c r="A21" s="14">
        <v>19</v>
      </c>
      <c r="B21" s="5">
        <v>1212102035</v>
      </c>
      <c r="C21" s="5" t="s">
        <v>18</v>
      </c>
      <c r="D21" s="5">
        <v>69.099999999999994</v>
      </c>
      <c r="E21" s="5">
        <v>74</v>
      </c>
      <c r="F21" s="6">
        <f t="shared" si="0"/>
        <v>71.55</v>
      </c>
      <c r="G21" s="5" t="s">
        <v>476</v>
      </c>
    </row>
    <row r="22" spans="1:7">
      <c r="A22" s="14">
        <v>20</v>
      </c>
      <c r="B22" s="5">
        <v>1212102037</v>
      </c>
      <c r="C22" s="5" t="s">
        <v>19</v>
      </c>
      <c r="D22" s="5">
        <v>74.599999999999994</v>
      </c>
      <c r="E22" s="5">
        <v>79.25</v>
      </c>
      <c r="F22" s="6">
        <f t="shared" si="0"/>
        <v>76.924999999999997</v>
      </c>
      <c r="G22" s="5" t="s">
        <v>476</v>
      </c>
    </row>
    <row r="23" spans="1:7">
      <c r="A23" s="14">
        <v>21</v>
      </c>
      <c r="B23" s="5">
        <v>1212102043</v>
      </c>
      <c r="C23" s="5" t="s">
        <v>20</v>
      </c>
      <c r="D23" s="5">
        <v>65.599999999999994</v>
      </c>
      <c r="E23" s="5">
        <v>77.75</v>
      </c>
      <c r="F23" s="6">
        <f t="shared" si="0"/>
        <v>71.674999999999997</v>
      </c>
      <c r="G23" s="5" t="s">
        <v>476</v>
      </c>
    </row>
    <row r="24" spans="1:7">
      <c r="A24" s="14">
        <v>22</v>
      </c>
      <c r="B24" s="5">
        <v>1212102044</v>
      </c>
      <c r="C24" s="5" t="s">
        <v>21</v>
      </c>
      <c r="D24" s="5">
        <v>82.2</v>
      </c>
      <c r="E24" s="5">
        <v>82.5</v>
      </c>
      <c r="F24" s="6">
        <f t="shared" si="0"/>
        <v>82.35</v>
      </c>
      <c r="G24" s="5" t="s">
        <v>470</v>
      </c>
    </row>
    <row r="25" spans="1:7">
      <c r="A25" s="14">
        <v>23</v>
      </c>
      <c r="B25" s="5">
        <v>1212102045</v>
      </c>
      <c r="C25" s="5" t="s">
        <v>22</v>
      </c>
      <c r="D25" s="5">
        <v>78.8</v>
      </c>
      <c r="E25" s="5">
        <v>85.25</v>
      </c>
      <c r="F25" s="6">
        <f t="shared" si="0"/>
        <v>82.025000000000006</v>
      </c>
      <c r="G25" s="5" t="s">
        <v>470</v>
      </c>
    </row>
    <row r="26" spans="1:7">
      <c r="A26" s="14">
        <v>24</v>
      </c>
      <c r="B26" s="5">
        <v>1212102046</v>
      </c>
      <c r="C26" s="5" t="s">
        <v>23</v>
      </c>
      <c r="D26" s="5">
        <v>83.3</v>
      </c>
      <c r="E26" s="5">
        <v>65.25</v>
      </c>
      <c r="F26" s="6">
        <f t="shared" si="0"/>
        <v>74.275000000000006</v>
      </c>
      <c r="G26" s="5" t="s">
        <v>476</v>
      </c>
    </row>
    <row r="27" spans="1:7">
      <c r="A27" s="14">
        <v>25</v>
      </c>
      <c r="B27" s="5">
        <v>1212102048</v>
      </c>
      <c r="C27" s="5" t="s">
        <v>24</v>
      </c>
      <c r="D27" s="5">
        <v>66.400000000000006</v>
      </c>
      <c r="E27" s="5">
        <v>74.25</v>
      </c>
      <c r="F27" s="6">
        <f t="shared" si="0"/>
        <v>70.325000000000003</v>
      </c>
      <c r="G27" s="5" t="s">
        <v>476</v>
      </c>
    </row>
    <row r="28" spans="1:7">
      <c r="A28" s="14">
        <v>26</v>
      </c>
      <c r="B28" s="5">
        <v>1212102049</v>
      </c>
      <c r="C28" s="5" t="s">
        <v>25</v>
      </c>
      <c r="D28" s="5">
        <v>73.3</v>
      </c>
      <c r="E28" s="5">
        <v>81</v>
      </c>
      <c r="F28" s="6">
        <f t="shared" si="0"/>
        <v>77.150000000000006</v>
      </c>
      <c r="G28" s="5" t="s">
        <v>476</v>
      </c>
    </row>
    <row r="29" spans="1:7">
      <c r="A29" s="14">
        <v>27</v>
      </c>
      <c r="B29" s="5">
        <v>1212102050</v>
      </c>
      <c r="C29" s="5" t="s">
        <v>26</v>
      </c>
      <c r="D29" s="5">
        <v>80.900000000000006</v>
      </c>
      <c r="E29" s="5">
        <v>77.75</v>
      </c>
      <c r="F29" s="6">
        <f t="shared" si="0"/>
        <v>79.325000000000003</v>
      </c>
      <c r="G29" s="5" t="s">
        <v>476</v>
      </c>
    </row>
    <row r="30" spans="1:7">
      <c r="A30" s="14">
        <v>28</v>
      </c>
      <c r="B30" s="5">
        <v>1212102051</v>
      </c>
      <c r="C30" s="5" t="s">
        <v>27</v>
      </c>
      <c r="D30" s="5">
        <v>73.400000000000006</v>
      </c>
      <c r="E30" s="5">
        <v>77</v>
      </c>
      <c r="F30" s="6">
        <f t="shared" si="0"/>
        <v>75.2</v>
      </c>
      <c r="G30" s="5" t="s">
        <v>476</v>
      </c>
    </row>
    <row r="31" spans="1:7">
      <c r="A31" s="14">
        <v>29</v>
      </c>
      <c r="B31" s="5">
        <v>1212102052</v>
      </c>
      <c r="C31" s="5" t="s">
        <v>28</v>
      </c>
      <c r="D31" s="5">
        <v>65.2</v>
      </c>
      <c r="E31" s="5">
        <v>58.5</v>
      </c>
      <c r="F31" s="6">
        <f t="shared" si="0"/>
        <v>61.85</v>
      </c>
      <c r="G31" s="5" t="s">
        <v>476</v>
      </c>
    </row>
    <row r="32" spans="1:7">
      <c r="A32" s="14">
        <v>30</v>
      </c>
      <c r="B32" s="5">
        <v>1212102053</v>
      </c>
      <c r="C32" s="5" t="s">
        <v>29</v>
      </c>
      <c r="D32" s="5">
        <v>87.7</v>
      </c>
      <c r="E32" s="5">
        <v>65.5</v>
      </c>
      <c r="F32" s="6">
        <f t="shared" si="0"/>
        <v>76.599999999999994</v>
      </c>
      <c r="G32" s="5" t="s">
        <v>476</v>
      </c>
    </row>
    <row r="33" spans="1:7">
      <c r="A33" s="14">
        <v>31</v>
      </c>
      <c r="B33" s="5">
        <v>1212102055</v>
      </c>
      <c r="C33" s="5" t="s">
        <v>30</v>
      </c>
      <c r="D33" s="5">
        <v>76</v>
      </c>
      <c r="E33" s="5">
        <v>70</v>
      </c>
      <c r="F33" s="6">
        <f t="shared" si="0"/>
        <v>73</v>
      </c>
      <c r="G33" s="5" t="s">
        <v>476</v>
      </c>
    </row>
    <row r="34" spans="1:7">
      <c r="A34" s="14">
        <v>32</v>
      </c>
      <c r="B34" s="5">
        <v>1212102056</v>
      </c>
      <c r="C34" s="5" t="s">
        <v>31</v>
      </c>
      <c r="D34" s="5">
        <v>85.4</v>
      </c>
      <c r="E34" s="5">
        <v>82.5</v>
      </c>
      <c r="F34" s="6">
        <f t="shared" si="0"/>
        <v>83.95</v>
      </c>
      <c r="G34" s="5" t="s">
        <v>470</v>
      </c>
    </row>
    <row r="35" spans="1:7">
      <c r="A35" s="14">
        <v>33</v>
      </c>
      <c r="B35" s="5">
        <v>1212102057</v>
      </c>
      <c r="C35" s="5" t="s">
        <v>32</v>
      </c>
      <c r="D35" s="5">
        <v>76.099999999999994</v>
      </c>
      <c r="E35" s="5">
        <v>80.75</v>
      </c>
      <c r="F35" s="6">
        <f t="shared" si="0"/>
        <v>78.424999999999997</v>
      </c>
      <c r="G35" s="5" t="s">
        <v>476</v>
      </c>
    </row>
    <row r="36" spans="1:7">
      <c r="A36" s="14">
        <v>34</v>
      </c>
      <c r="B36" s="5">
        <v>1212102059</v>
      </c>
      <c r="C36" s="5" t="s">
        <v>33</v>
      </c>
      <c r="D36" s="5">
        <v>69.400000000000006</v>
      </c>
      <c r="E36" s="5">
        <v>72.5</v>
      </c>
      <c r="F36" s="6">
        <f t="shared" si="0"/>
        <v>70.95</v>
      </c>
      <c r="G36" s="5" t="s">
        <v>476</v>
      </c>
    </row>
    <row r="37" spans="1:7">
      <c r="A37" s="14">
        <v>35</v>
      </c>
      <c r="B37" s="5">
        <v>1212102060</v>
      </c>
      <c r="C37" s="5" t="s">
        <v>34</v>
      </c>
      <c r="D37" s="5">
        <v>83.3</v>
      </c>
      <c r="E37" s="5">
        <v>70.75</v>
      </c>
      <c r="F37" s="6">
        <f t="shared" si="0"/>
        <v>77.025000000000006</v>
      </c>
      <c r="G37" s="5" t="s">
        <v>476</v>
      </c>
    </row>
    <row r="38" spans="1:7">
      <c r="A38" s="14">
        <v>36</v>
      </c>
      <c r="B38" s="5">
        <v>1212102062</v>
      </c>
      <c r="C38" s="5" t="s">
        <v>35</v>
      </c>
      <c r="D38" s="5">
        <v>67.900000000000006</v>
      </c>
      <c r="E38" s="5">
        <v>73</v>
      </c>
      <c r="F38" s="6">
        <f t="shared" si="0"/>
        <v>70.45</v>
      </c>
      <c r="G38" s="5" t="s">
        <v>476</v>
      </c>
    </row>
    <row r="39" spans="1:7">
      <c r="A39" s="14">
        <v>37</v>
      </c>
      <c r="B39" s="5">
        <v>1212102064</v>
      </c>
      <c r="C39" s="5" t="s">
        <v>36</v>
      </c>
      <c r="D39" s="5">
        <v>86</v>
      </c>
      <c r="E39" s="5">
        <v>83</v>
      </c>
      <c r="F39" s="6">
        <f t="shared" si="0"/>
        <v>84.5</v>
      </c>
      <c r="G39" s="5" t="s">
        <v>470</v>
      </c>
    </row>
    <row r="40" spans="1:7">
      <c r="A40" s="14">
        <v>38</v>
      </c>
      <c r="B40" s="5">
        <v>1212102065</v>
      </c>
      <c r="C40" s="5" t="s">
        <v>37</v>
      </c>
      <c r="D40" s="5">
        <v>75.5</v>
      </c>
      <c r="E40" s="5">
        <v>75</v>
      </c>
      <c r="F40" s="6">
        <f t="shared" si="0"/>
        <v>75.25</v>
      </c>
      <c r="G40" s="5" t="s">
        <v>476</v>
      </c>
    </row>
    <row r="41" spans="1:7">
      <c r="A41" s="14">
        <v>39</v>
      </c>
      <c r="B41" s="5">
        <v>1212102067</v>
      </c>
      <c r="C41" s="5" t="s">
        <v>38</v>
      </c>
      <c r="D41" s="5">
        <v>75.400000000000006</v>
      </c>
      <c r="E41" s="5">
        <v>72</v>
      </c>
      <c r="F41" s="6">
        <f t="shared" si="0"/>
        <v>73.7</v>
      </c>
      <c r="G41" s="5" t="s">
        <v>476</v>
      </c>
    </row>
    <row r="42" spans="1:7">
      <c r="A42" s="14">
        <v>40</v>
      </c>
      <c r="B42" s="5">
        <v>1212102068</v>
      </c>
      <c r="C42" s="5" t="s">
        <v>39</v>
      </c>
      <c r="D42" s="5">
        <v>71.099999999999994</v>
      </c>
      <c r="E42" s="5">
        <v>72</v>
      </c>
      <c r="F42" s="6">
        <f t="shared" si="0"/>
        <v>71.55</v>
      </c>
      <c r="G42" s="5" t="s">
        <v>476</v>
      </c>
    </row>
    <row r="43" spans="1:7">
      <c r="A43" s="14">
        <v>41</v>
      </c>
      <c r="B43" s="5">
        <v>1212102069</v>
      </c>
      <c r="C43" s="5" t="s">
        <v>40</v>
      </c>
      <c r="D43" s="5">
        <v>75.5</v>
      </c>
      <c r="E43" s="5">
        <v>73.5</v>
      </c>
      <c r="F43" s="6">
        <f t="shared" si="0"/>
        <v>74.5</v>
      </c>
      <c r="G43" s="5" t="s">
        <v>476</v>
      </c>
    </row>
    <row r="44" spans="1:7">
      <c r="A44" s="14">
        <v>42</v>
      </c>
      <c r="B44" s="5">
        <v>1212102070</v>
      </c>
      <c r="C44" s="5" t="s">
        <v>41</v>
      </c>
      <c r="D44" s="5">
        <v>87.6</v>
      </c>
      <c r="E44" s="5">
        <v>71.5</v>
      </c>
      <c r="F44" s="6">
        <f t="shared" si="0"/>
        <v>79.55</v>
      </c>
      <c r="G44" s="5" t="s">
        <v>470</v>
      </c>
    </row>
    <row r="45" spans="1:7">
      <c r="A45" s="14">
        <v>43</v>
      </c>
      <c r="B45" s="5">
        <v>1212102073</v>
      </c>
      <c r="C45" s="5" t="s">
        <v>42</v>
      </c>
      <c r="D45" s="5">
        <v>75.8</v>
      </c>
      <c r="E45" s="5">
        <v>73</v>
      </c>
      <c r="F45" s="6">
        <f t="shared" si="0"/>
        <v>74.400000000000006</v>
      </c>
      <c r="G45" s="5" t="s">
        <v>476</v>
      </c>
    </row>
    <row r="46" spans="1:7">
      <c r="A46" s="14">
        <v>44</v>
      </c>
      <c r="B46" s="5">
        <v>1212102074</v>
      </c>
      <c r="C46" s="5" t="s">
        <v>43</v>
      </c>
      <c r="D46" s="5">
        <v>73.7</v>
      </c>
      <c r="E46" s="5">
        <v>50.5</v>
      </c>
      <c r="F46" s="6">
        <f t="shared" si="0"/>
        <v>62.1</v>
      </c>
      <c r="G46" s="5" t="s">
        <v>476</v>
      </c>
    </row>
    <row r="47" spans="1:7">
      <c r="A47" s="14">
        <v>45</v>
      </c>
      <c r="B47" s="5">
        <v>1212102075</v>
      </c>
      <c r="C47" s="5" t="s">
        <v>44</v>
      </c>
      <c r="D47" s="5">
        <v>76.099999999999994</v>
      </c>
      <c r="E47" s="5">
        <v>74</v>
      </c>
      <c r="F47" s="6">
        <f t="shared" si="0"/>
        <v>75.05</v>
      </c>
      <c r="G47" s="5" t="s">
        <v>476</v>
      </c>
    </row>
    <row r="48" spans="1:7">
      <c r="A48" s="14">
        <v>46</v>
      </c>
      <c r="B48" s="5">
        <v>1212102076</v>
      </c>
      <c r="C48" s="5" t="s">
        <v>45</v>
      </c>
      <c r="D48" s="5">
        <v>80</v>
      </c>
      <c r="E48" s="5">
        <v>71</v>
      </c>
      <c r="F48" s="6">
        <f t="shared" si="0"/>
        <v>75.5</v>
      </c>
      <c r="G48" s="5" t="s">
        <v>476</v>
      </c>
    </row>
    <row r="49" spans="1:7">
      <c r="A49" s="14">
        <v>47</v>
      </c>
      <c r="B49" s="5">
        <v>1212102077</v>
      </c>
      <c r="C49" s="5" t="s">
        <v>46</v>
      </c>
      <c r="D49" s="5">
        <v>77.599999999999994</v>
      </c>
      <c r="E49" s="5">
        <v>79.5</v>
      </c>
      <c r="F49" s="6">
        <f t="shared" si="0"/>
        <v>78.55</v>
      </c>
      <c r="G49" s="5" t="s">
        <v>470</v>
      </c>
    </row>
    <row r="50" spans="1:7">
      <c r="A50" s="14">
        <v>48</v>
      </c>
      <c r="B50" s="5">
        <v>1212102079</v>
      </c>
      <c r="C50" s="5" t="s">
        <v>47</v>
      </c>
      <c r="D50" s="5">
        <v>73.3</v>
      </c>
      <c r="E50" s="5">
        <v>80.75</v>
      </c>
      <c r="F50" s="6">
        <f t="shared" si="0"/>
        <v>77.025000000000006</v>
      </c>
      <c r="G50" s="5" t="s">
        <v>476</v>
      </c>
    </row>
    <row r="51" spans="1:7">
      <c r="A51" s="14">
        <v>49</v>
      </c>
      <c r="B51" s="5">
        <v>1212102080</v>
      </c>
      <c r="C51" s="5" t="s">
        <v>48</v>
      </c>
      <c r="D51" s="5">
        <v>77.2</v>
      </c>
      <c r="E51" s="5">
        <v>74.5</v>
      </c>
      <c r="F51" s="6">
        <f t="shared" si="0"/>
        <v>75.849999999999994</v>
      </c>
      <c r="G51" s="5" t="s">
        <v>476</v>
      </c>
    </row>
    <row r="52" spans="1:7">
      <c r="A52" s="14">
        <v>50</v>
      </c>
      <c r="B52" s="5">
        <v>1212102081</v>
      </c>
      <c r="C52" s="5" t="s">
        <v>49</v>
      </c>
      <c r="D52" s="5">
        <v>74</v>
      </c>
      <c r="E52" s="5">
        <v>68</v>
      </c>
      <c r="F52" s="6">
        <f t="shared" si="0"/>
        <v>71</v>
      </c>
      <c r="G52" s="5" t="s">
        <v>476</v>
      </c>
    </row>
    <row r="53" spans="1:7">
      <c r="A53" s="14">
        <v>51</v>
      </c>
      <c r="B53" s="5">
        <v>1212102083</v>
      </c>
      <c r="C53" s="5" t="s">
        <v>50</v>
      </c>
      <c r="D53" s="5">
        <v>86.1</v>
      </c>
      <c r="E53" s="5">
        <v>76.5</v>
      </c>
      <c r="F53" s="6">
        <f t="shared" si="0"/>
        <v>81.3</v>
      </c>
      <c r="G53" s="5" t="s">
        <v>470</v>
      </c>
    </row>
    <row r="54" spans="1:7">
      <c r="A54" s="14">
        <v>52</v>
      </c>
      <c r="B54" s="5">
        <v>1212102084</v>
      </c>
      <c r="C54" s="5" t="s">
        <v>51</v>
      </c>
      <c r="D54" s="5">
        <v>73.400000000000006</v>
      </c>
      <c r="E54" s="5">
        <v>72.5</v>
      </c>
      <c r="F54" s="6">
        <f t="shared" si="0"/>
        <v>72.95</v>
      </c>
      <c r="G54" s="5" t="s">
        <v>476</v>
      </c>
    </row>
    <row r="55" spans="1:7">
      <c r="A55" s="14">
        <v>53</v>
      </c>
      <c r="B55" s="5">
        <v>1212102085</v>
      </c>
      <c r="C55" s="5" t="s">
        <v>52</v>
      </c>
      <c r="D55" s="5">
        <v>71.3</v>
      </c>
      <c r="E55" s="5">
        <v>77.5</v>
      </c>
      <c r="F55" s="6">
        <f t="shared" si="0"/>
        <v>74.400000000000006</v>
      </c>
      <c r="G55" s="5" t="s">
        <v>476</v>
      </c>
    </row>
    <row r="56" spans="1:7">
      <c r="A56" s="14">
        <v>54</v>
      </c>
      <c r="B56" s="5">
        <v>1212102089</v>
      </c>
      <c r="C56" s="5" t="s">
        <v>53</v>
      </c>
      <c r="D56" s="5">
        <v>86</v>
      </c>
      <c r="E56" s="5">
        <v>71</v>
      </c>
      <c r="F56" s="6">
        <f t="shared" si="0"/>
        <v>78.5</v>
      </c>
      <c r="G56" s="5" t="s">
        <v>470</v>
      </c>
    </row>
    <row r="57" spans="1:7">
      <c r="A57" s="14">
        <v>55</v>
      </c>
      <c r="B57" s="5">
        <v>1212102090</v>
      </c>
      <c r="C57" s="5" t="s">
        <v>54</v>
      </c>
      <c r="D57" s="5">
        <v>78.3</v>
      </c>
      <c r="E57" s="5">
        <v>75</v>
      </c>
      <c r="F57" s="6">
        <f t="shared" si="0"/>
        <v>76.650000000000006</v>
      </c>
      <c r="G57" s="5" t="s">
        <v>476</v>
      </c>
    </row>
    <row r="58" spans="1:7">
      <c r="A58" s="14">
        <v>56</v>
      </c>
      <c r="B58" s="5">
        <v>1212102095</v>
      </c>
      <c r="C58" s="5" t="s">
        <v>55</v>
      </c>
      <c r="D58" s="5">
        <v>85.4</v>
      </c>
      <c r="E58" s="5">
        <v>83</v>
      </c>
      <c r="F58" s="6">
        <f t="shared" si="0"/>
        <v>84.2</v>
      </c>
      <c r="G58" s="5" t="s">
        <v>470</v>
      </c>
    </row>
    <row r="59" spans="1:7">
      <c r="A59" s="14">
        <v>57</v>
      </c>
      <c r="B59" s="5">
        <v>1212102097</v>
      </c>
      <c r="C59" s="5" t="s">
        <v>56</v>
      </c>
      <c r="D59" s="5">
        <v>85.8</v>
      </c>
      <c r="E59" s="5">
        <v>79</v>
      </c>
      <c r="F59" s="6">
        <f t="shared" si="0"/>
        <v>82.4</v>
      </c>
      <c r="G59" s="5" t="s">
        <v>476</v>
      </c>
    </row>
    <row r="60" spans="1:7">
      <c r="A60" s="14">
        <v>58</v>
      </c>
      <c r="B60" s="5">
        <v>1212102098</v>
      </c>
      <c r="C60" s="5" t="s">
        <v>57</v>
      </c>
      <c r="D60" s="5">
        <v>70.7</v>
      </c>
      <c r="E60" s="5">
        <v>84.25</v>
      </c>
      <c r="F60" s="6">
        <f t="shared" si="0"/>
        <v>77.474999999999994</v>
      </c>
      <c r="G60" s="5" t="s">
        <v>476</v>
      </c>
    </row>
    <row r="61" spans="1:7">
      <c r="A61" s="14">
        <v>59</v>
      </c>
      <c r="B61" s="5">
        <v>1212102101</v>
      </c>
      <c r="C61" s="5" t="s">
        <v>58</v>
      </c>
      <c r="D61" s="5">
        <v>75.099999999999994</v>
      </c>
      <c r="E61" s="5">
        <v>72.25</v>
      </c>
      <c r="F61" s="6">
        <f t="shared" si="0"/>
        <v>73.674999999999997</v>
      </c>
      <c r="G61" s="5" t="s">
        <v>476</v>
      </c>
    </row>
    <row r="62" spans="1:7">
      <c r="A62" s="14">
        <v>60</v>
      </c>
      <c r="B62" s="5">
        <v>1212102102</v>
      </c>
      <c r="C62" s="5" t="s">
        <v>59</v>
      </c>
      <c r="D62" s="5">
        <v>77.5</v>
      </c>
      <c r="E62" s="5">
        <v>77.25</v>
      </c>
      <c r="F62" s="6">
        <f t="shared" si="0"/>
        <v>77.375</v>
      </c>
      <c r="G62" s="5" t="s">
        <v>476</v>
      </c>
    </row>
    <row r="63" spans="1:7">
      <c r="A63" s="14">
        <v>61</v>
      </c>
      <c r="B63" s="5">
        <v>1212102103</v>
      </c>
      <c r="C63" s="5" t="s">
        <v>60</v>
      </c>
      <c r="D63" s="5">
        <v>88.8</v>
      </c>
      <c r="E63" s="5">
        <v>87.75</v>
      </c>
      <c r="F63" s="6">
        <f t="shared" si="0"/>
        <v>88.275000000000006</v>
      </c>
      <c r="G63" s="5" t="s">
        <v>470</v>
      </c>
    </row>
    <row r="64" spans="1:7">
      <c r="A64" s="14">
        <v>62</v>
      </c>
      <c r="B64" s="5">
        <v>1212102104</v>
      </c>
      <c r="C64" s="5" t="s">
        <v>61</v>
      </c>
      <c r="D64" s="5">
        <v>54.6</v>
      </c>
      <c r="E64" s="5">
        <v>67.25</v>
      </c>
      <c r="F64" s="6">
        <f t="shared" si="0"/>
        <v>60.924999999999997</v>
      </c>
      <c r="G64" s="5" t="s">
        <v>476</v>
      </c>
    </row>
    <row r="65" spans="1:7">
      <c r="A65" s="14">
        <v>63</v>
      </c>
      <c r="B65" s="5">
        <v>1212102105</v>
      </c>
      <c r="C65" s="5" t="s">
        <v>62</v>
      </c>
      <c r="D65" s="5">
        <v>79.900000000000006</v>
      </c>
      <c r="E65" s="5">
        <v>86.75</v>
      </c>
      <c r="F65" s="6">
        <f t="shared" si="0"/>
        <v>83.325000000000003</v>
      </c>
      <c r="G65" s="5" t="s">
        <v>470</v>
      </c>
    </row>
    <row r="66" spans="1:7">
      <c r="A66" s="14">
        <v>64</v>
      </c>
      <c r="B66" s="5">
        <v>1212102106</v>
      </c>
      <c r="C66" s="5" t="s">
        <v>63</v>
      </c>
      <c r="D66" s="5">
        <v>80.3</v>
      </c>
      <c r="E66" s="5">
        <v>77.5</v>
      </c>
      <c r="F66" s="6">
        <f t="shared" si="0"/>
        <v>78.900000000000006</v>
      </c>
      <c r="G66" s="5" t="s">
        <v>476</v>
      </c>
    </row>
    <row r="67" spans="1:7">
      <c r="A67" s="14">
        <v>65</v>
      </c>
      <c r="B67" s="5">
        <v>1212102109</v>
      </c>
      <c r="C67" s="5" t="s">
        <v>64</v>
      </c>
      <c r="D67" s="5">
        <v>68.8</v>
      </c>
      <c r="E67" s="5">
        <v>80</v>
      </c>
      <c r="F67" s="6">
        <f t="shared" ref="F67:F130" si="1">(D67+E67)/2</f>
        <v>74.400000000000006</v>
      </c>
      <c r="G67" s="5" t="s">
        <v>476</v>
      </c>
    </row>
    <row r="68" spans="1:7">
      <c r="A68" s="14">
        <v>66</v>
      </c>
      <c r="B68" s="5">
        <v>1212102110</v>
      </c>
      <c r="C68" s="5" t="s">
        <v>65</v>
      </c>
      <c r="D68" s="5">
        <v>69.400000000000006</v>
      </c>
      <c r="E68" s="5">
        <v>68.25</v>
      </c>
      <c r="F68" s="6">
        <f t="shared" si="1"/>
        <v>68.825000000000003</v>
      </c>
      <c r="G68" s="5" t="s">
        <v>476</v>
      </c>
    </row>
    <row r="69" spans="1:7">
      <c r="A69" s="14">
        <v>67</v>
      </c>
      <c r="B69" s="5">
        <v>1212102111</v>
      </c>
      <c r="C69" s="5" t="s">
        <v>66</v>
      </c>
      <c r="D69" s="5">
        <v>66</v>
      </c>
      <c r="E69" s="5">
        <v>82</v>
      </c>
      <c r="F69" s="6">
        <f t="shared" si="1"/>
        <v>74</v>
      </c>
      <c r="G69" s="5" t="s">
        <v>476</v>
      </c>
    </row>
    <row r="70" spans="1:7">
      <c r="A70" s="14">
        <v>68</v>
      </c>
      <c r="B70" s="5">
        <v>1212102113</v>
      </c>
      <c r="C70" s="5" t="s">
        <v>67</v>
      </c>
      <c r="D70" s="5">
        <v>79.900000000000006</v>
      </c>
      <c r="E70" s="5">
        <v>82.75</v>
      </c>
      <c r="F70" s="6">
        <f t="shared" si="1"/>
        <v>81.325000000000003</v>
      </c>
      <c r="G70" s="5" t="s">
        <v>476</v>
      </c>
    </row>
    <row r="71" spans="1:7">
      <c r="A71" s="14">
        <v>69</v>
      </c>
      <c r="B71" s="5">
        <v>1212102114</v>
      </c>
      <c r="C71" s="5" t="s">
        <v>68</v>
      </c>
      <c r="D71" s="5">
        <v>60.9</v>
      </c>
      <c r="E71" s="5">
        <v>83.5</v>
      </c>
      <c r="F71" s="6">
        <f t="shared" si="1"/>
        <v>72.2</v>
      </c>
      <c r="G71" s="5" t="s">
        <v>476</v>
      </c>
    </row>
    <row r="72" spans="1:7">
      <c r="A72" s="14">
        <v>70</v>
      </c>
      <c r="B72" s="5">
        <v>1212102115</v>
      </c>
      <c r="C72" s="5" t="s">
        <v>69</v>
      </c>
      <c r="D72" s="5">
        <v>79.3</v>
      </c>
      <c r="E72" s="5">
        <v>63.75</v>
      </c>
      <c r="F72" s="6">
        <f t="shared" si="1"/>
        <v>71.525000000000006</v>
      </c>
      <c r="G72" s="5" t="s">
        <v>476</v>
      </c>
    </row>
    <row r="73" spans="1:7">
      <c r="A73" s="14">
        <v>71</v>
      </c>
      <c r="B73" s="5">
        <v>1212102117</v>
      </c>
      <c r="C73" s="5" t="s">
        <v>70</v>
      </c>
      <c r="D73" s="5">
        <v>82.1</v>
      </c>
      <c r="E73" s="5">
        <v>84.75</v>
      </c>
      <c r="F73" s="6">
        <f t="shared" si="1"/>
        <v>83.424999999999997</v>
      </c>
      <c r="G73" s="5" t="s">
        <v>470</v>
      </c>
    </row>
    <row r="74" spans="1:7">
      <c r="A74" s="14">
        <v>72</v>
      </c>
      <c r="B74" s="5">
        <v>1212102118</v>
      </c>
      <c r="C74" s="5" t="s">
        <v>71</v>
      </c>
      <c r="D74" s="5">
        <v>78.400000000000006</v>
      </c>
      <c r="E74" s="5">
        <v>82.5</v>
      </c>
      <c r="F74" s="6">
        <f t="shared" si="1"/>
        <v>80.45</v>
      </c>
      <c r="G74" s="5" t="s">
        <v>476</v>
      </c>
    </row>
    <row r="75" spans="1:7">
      <c r="A75" s="14">
        <v>73</v>
      </c>
      <c r="B75" s="5">
        <v>1212102120</v>
      </c>
      <c r="C75" s="5" t="s">
        <v>72</v>
      </c>
      <c r="D75" s="5">
        <v>77.099999999999994</v>
      </c>
      <c r="E75" s="5">
        <v>75</v>
      </c>
      <c r="F75" s="6">
        <f t="shared" si="1"/>
        <v>76.05</v>
      </c>
      <c r="G75" s="5" t="s">
        <v>476</v>
      </c>
    </row>
    <row r="76" spans="1:7">
      <c r="A76" s="14">
        <v>74</v>
      </c>
      <c r="B76" s="5">
        <v>1212102121</v>
      </c>
      <c r="C76" s="5" t="s">
        <v>73</v>
      </c>
      <c r="D76" s="5">
        <v>62.8</v>
      </c>
      <c r="E76" s="5">
        <v>77</v>
      </c>
      <c r="F76" s="6">
        <f t="shared" si="1"/>
        <v>69.900000000000006</v>
      </c>
      <c r="G76" s="5" t="s">
        <v>476</v>
      </c>
    </row>
    <row r="77" spans="1:7">
      <c r="A77" s="14">
        <v>75</v>
      </c>
      <c r="B77" s="5">
        <v>1212102123</v>
      </c>
      <c r="C77" s="5" t="s">
        <v>74</v>
      </c>
      <c r="D77" s="5">
        <v>67.2</v>
      </c>
      <c r="E77" s="5">
        <v>73.5</v>
      </c>
      <c r="F77" s="6">
        <f t="shared" si="1"/>
        <v>70.349999999999994</v>
      </c>
      <c r="G77" s="5" t="s">
        <v>476</v>
      </c>
    </row>
    <row r="78" spans="1:7">
      <c r="A78" s="14">
        <v>76</v>
      </c>
      <c r="B78" s="5">
        <v>1212102124</v>
      </c>
      <c r="C78" s="5" t="s">
        <v>75</v>
      </c>
      <c r="D78" s="5">
        <v>53.9</v>
      </c>
      <c r="E78" s="5">
        <v>72.5</v>
      </c>
      <c r="F78" s="6">
        <f t="shared" si="1"/>
        <v>63.2</v>
      </c>
      <c r="G78" s="5" t="s">
        <v>476</v>
      </c>
    </row>
    <row r="79" spans="1:7">
      <c r="A79" s="14">
        <v>77</v>
      </c>
      <c r="B79" s="5">
        <v>1212102125</v>
      </c>
      <c r="C79" s="5" t="s">
        <v>76</v>
      </c>
      <c r="D79" s="5">
        <v>69</v>
      </c>
      <c r="E79" s="5">
        <v>73.25</v>
      </c>
      <c r="F79" s="6">
        <f t="shared" si="1"/>
        <v>71.125</v>
      </c>
      <c r="G79" s="5" t="s">
        <v>476</v>
      </c>
    </row>
    <row r="80" spans="1:7">
      <c r="A80" s="14">
        <v>78</v>
      </c>
      <c r="B80" s="5">
        <v>1212102128</v>
      </c>
      <c r="C80" s="5" t="s">
        <v>77</v>
      </c>
      <c r="D80" s="5">
        <v>83.3</v>
      </c>
      <c r="E80" s="5">
        <v>75.25</v>
      </c>
      <c r="F80" s="6">
        <f t="shared" si="1"/>
        <v>79.275000000000006</v>
      </c>
      <c r="G80" s="5" t="s">
        <v>476</v>
      </c>
    </row>
    <row r="81" spans="1:7">
      <c r="A81" s="14">
        <v>79</v>
      </c>
      <c r="B81" s="5">
        <v>1212102130</v>
      </c>
      <c r="C81" s="5" t="s">
        <v>78</v>
      </c>
      <c r="D81" s="5">
        <v>91</v>
      </c>
      <c r="E81" s="5">
        <v>81.5</v>
      </c>
      <c r="F81" s="6">
        <f t="shared" si="1"/>
        <v>86.25</v>
      </c>
      <c r="G81" s="5" t="s">
        <v>470</v>
      </c>
    </row>
    <row r="82" spans="1:7">
      <c r="A82" s="14">
        <v>80</v>
      </c>
      <c r="B82" s="5">
        <v>1212102131</v>
      </c>
      <c r="C82" s="5" t="s">
        <v>79</v>
      </c>
      <c r="D82" s="5">
        <v>80.900000000000006</v>
      </c>
      <c r="E82" s="5">
        <v>82</v>
      </c>
      <c r="F82" s="6">
        <f t="shared" si="1"/>
        <v>81.45</v>
      </c>
      <c r="G82" s="5" t="s">
        <v>470</v>
      </c>
    </row>
    <row r="83" spans="1:7">
      <c r="A83" s="14">
        <v>81</v>
      </c>
      <c r="B83" s="5">
        <v>1212102132</v>
      </c>
      <c r="C83" s="5" t="s">
        <v>80</v>
      </c>
      <c r="D83" s="5">
        <v>69.400000000000006</v>
      </c>
      <c r="E83" s="5">
        <v>76.5</v>
      </c>
      <c r="F83" s="6">
        <f t="shared" si="1"/>
        <v>72.95</v>
      </c>
      <c r="G83" s="5" t="s">
        <v>476</v>
      </c>
    </row>
    <row r="84" spans="1:7">
      <c r="A84" s="14">
        <v>82</v>
      </c>
      <c r="B84" s="5">
        <v>1212102133</v>
      </c>
      <c r="C84" s="5" t="s">
        <v>81</v>
      </c>
      <c r="D84" s="5">
        <v>72.5</v>
      </c>
      <c r="E84" s="5">
        <v>76</v>
      </c>
      <c r="F84" s="6">
        <f t="shared" si="1"/>
        <v>74.25</v>
      </c>
      <c r="G84" s="5" t="s">
        <v>476</v>
      </c>
    </row>
    <row r="85" spans="1:7">
      <c r="A85" s="14">
        <v>83</v>
      </c>
      <c r="B85" s="5">
        <v>1212102134</v>
      </c>
      <c r="C85" s="5" t="s">
        <v>82</v>
      </c>
      <c r="D85" s="5">
        <v>66.400000000000006</v>
      </c>
      <c r="E85" s="5">
        <v>84</v>
      </c>
      <c r="F85" s="6">
        <f t="shared" si="1"/>
        <v>75.2</v>
      </c>
      <c r="G85" s="5" t="s">
        <v>470</v>
      </c>
    </row>
    <row r="86" spans="1:7">
      <c r="A86" s="14">
        <v>84</v>
      </c>
      <c r="B86" s="5">
        <v>1212102136</v>
      </c>
      <c r="C86" s="5" t="s">
        <v>83</v>
      </c>
      <c r="D86" s="5">
        <v>78.900000000000006</v>
      </c>
      <c r="E86" s="5">
        <v>78</v>
      </c>
      <c r="F86" s="6">
        <f t="shared" si="1"/>
        <v>78.45</v>
      </c>
      <c r="G86" s="5" t="s">
        <v>470</v>
      </c>
    </row>
    <row r="87" spans="1:7">
      <c r="A87" s="14">
        <v>85</v>
      </c>
      <c r="B87" s="5">
        <v>1212102137</v>
      </c>
      <c r="C87" s="5" t="s">
        <v>84</v>
      </c>
      <c r="D87" s="5">
        <v>78.2</v>
      </c>
      <c r="E87" s="5">
        <v>82.75</v>
      </c>
      <c r="F87" s="6">
        <f t="shared" si="1"/>
        <v>80.474999999999994</v>
      </c>
      <c r="G87" s="5" t="s">
        <v>470</v>
      </c>
    </row>
    <row r="88" spans="1:7">
      <c r="A88" s="14">
        <v>86</v>
      </c>
      <c r="B88" s="5">
        <v>1212102138</v>
      </c>
      <c r="C88" s="5" t="s">
        <v>85</v>
      </c>
      <c r="D88" s="5">
        <v>65.8</v>
      </c>
      <c r="E88" s="5">
        <v>74.75</v>
      </c>
      <c r="F88" s="6">
        <f t="shared" si="1"/>
        <v>70.275000000000006</v>
      </c>
      <c r="G88" s="5" t="s">
        <v>476</v>
      </c>
    </row>
    <row r="89" spans="1:7">
      <c r="A89" s="14">
        <v>87</v>
      </c>
      <c r="B89" s="5">
        <v>1212102139</v>
      </c>
      <c r="C89" s="5" t="s">
        <v>86</v>
      </c>
      <c r="D89" s="5">
        <v>73.7</v>
      </c>
      <c r="E89" s="5">
        <v>72.5</v>
      </c>
      <c r="F89" s="6">
        <f t="shared" si="1"/>
        <v>73.099999999999994</v>
      </c>
      <c r="G89" s="5" t="s">
        <v>476</v>
      </c>
    </row>
    <row r="90" spans="1:7">
      <c r="A90" s="14">
        <v>88</v>
      </c>
      <c r="B90" s="5">
        <v>1212102144</v>
      </c>
      <c r="C90" s="5" t="s">
        <v>87</v>
      </c>
      <c r="D90" s="5">
        <v>66.599999999999994</v>
      </c>
      <c r="E90" s="5">
        <v>67.75</v>
      </c>
      <c r="F90" s="6">
        <f t="shared" si="1"/>
        <v>67.174999999999997</v>
      </c>
      <c r="G90" s="5" t="s">
        <v>476</v>
      </c>
    </row>
    <row r="91" spans="1:7">
      <c r="A91" s="14">
        <v>89</v>
      </c>
      <c r="B91" s="5">
        <v>1212102148</v>
      </c>
      <c r="C91" s="5" t="s">
        <v>88</v>
      </c>
      <c r="D91" s="5">
        <v>87.1</v>
      </c>
      <c r="E91" s="5">
        <v>77</v>
      </c>
      <c r="F91" s="6">
        <f t="shared" si="1"/>
        <v>82.05</v>
      </c>
      <c r="G91" s="5" t="s">
        <v>470</v>
      </c>
    </row>
    <row r="92" spans="1:7">
      <c r="A92" s="14">
        <v>90</v>
      </c>
      <c r="B92" s="5">
        <v>1212102151</v>
      </c>
      <c r="C92" s="5" t="s">
        <v>89</v>
      </c>
      <c r="D92" s="5">
        <v>90.4</v>
      </c>
      <c r="E92" s="5">
        <v>82.75</v>
      </c>
      <c r="F92" s="6">
        <f t="shared" si="1"/>
        <v>86.575000000000003</v>
      </c>
      <c r="G92" s="5" t="s">
        <v>470</v>
      </c>
    </row>
    <row r="93" spans="1:7">
      <c r="A93" s="14">
        <v>91</v>
      </c>
      <c r="B93" s="5">
        <v>1212102153</v>
      </c>
      <c r="C93" s="5" t="s">
        <v>90</v>
      </c>
      <c r="D93" s="5">
        <v>63.7</v>
      </c>
      <c r="E93" s="5">
        <v>84</v>
      </c>
      <c r="F93" s="6">
        <f t="shared" si="1"/>
        <v>73.849999999999994</v>
      </c>
      <c r="G93" s="5" t="s">
        <v>470</v>
      </c>
    </row>
    <row r="94" spans="1:7">
      <c r="A94" s="14">
        <v>92</v>
      </c>
      <c r="B94" s="5">
        <v>1212102154</v>
      </c>
      <c r="C94" s="5" t="s">
        <v>91</v>
      </c>
      <c r="D94" s="5">
        <v>81</v>
      </c>
      <c r="E94" s="5">
        <v>87.25</v>
      </c>
      <c r="F94" s="6">
        <f t="shared" si="1"/>
        <v>84.125</v>
      </c>
      <c r="G94" s="5" t="s">
        <v>470</v>
      </c>
    </row>
    <row r="95" spans="1:7">
      <c r="A95" s="14">
        <v>93</v>
      </c>
      <c r="B95" s="5">
        <v>1212102155</v>
      </c>
      <c r="C95" s="5" t="s">
        <v>92</v>
      </c>
      <c r="D95" s="5">
        <v>73.2</v>
      </c>
      <c r="E95" s="5">
        <v>83.5</v>
      </c>
      <c r="F95" s="6">
        <f t="shared" si="1"/>
        <v>78.349999999999994</v>
      </c>
      <c r="G95" s="5" t="s">
        <v>470</v>
      </c>
    </row>
    <row r="96" spans="1:7">
      <c r="A96" s="14">
        <v>94</v>
      </c>
      <c r="B96" s="5">
        <v>1212102157</v>
      </c>
      <c r="C96" s="5" t="s">
        <v>93</v>
      </c>
      <c r="D96" s="5">
        <v>69.3</v>
      </c>
      <c r="E96" s="5">
        <v>75.75</v>
      </c>
      <c r="F96" s="6">
        <f t="shared" si="1"/>
        <v>72.525000000000006</v>
      </c>
      <c r="G96" s="5" t="s">
        <v>470</v>
      </c>
    </row>
    <row r="97" spans="1:7">
      <c r="A97" s="14">
        <v>95</v>
      </c>
      <c r="B97" s="5">
        <v>1212102159</v>
      </c>
      <c r="C97" s="5" t="s">
        <v>94</v>
      </c>
      <c r="D97" s="5">
        <v>76.599999999999994</v>
      </c>
      <c r="E97" s="5">
        <v>71.5</v>
      </c>
      <c r="F97" s="6">
        <f t="shared" si="1"/>
        <v>74.05</v>
      </c>
      <c r="G97" s="5" t="s">
        <v>470</v>
      </c>
    </row>
    <row r="98" spans="1:7">
      <c r="A98" s="14">
        <v>96</v>
      </c>
      <c r="B98" s="5">
        <v>1212102163</v>
      </c>
      <c r="C98" s="5" t="s">
        <v>95</v>
      </c>
      <c r="D98" s="5">
        <v>84.1</v>
      </c>
      <c r="E98" s="5">
        <v>82</v>
      </c>
      <c r="F98" s="6">
        <f t="shared" si="1"/>
        <v>83.05</v>
      </c>
      <c r="G98" s="5" t="s">
        <v>470</v>
      </c>
    </row>
    <row r="99" spans="1:7">
      <c r="A99" s="14">
        <v>97</v>
      </c>
      <c r="B99" s="5">
        <v>1212102164</v>
      </c>
      <c r="C99" s="5" t="s">
        <v>96</v>
      </c>
      <c r="D99" s="5">
        <v>69.099999999999994</v>
      </c>
      <c r="E99" s="5">
        <v>82.25</v>
      </c>
      <c r="F99" s="6">
        <f t="shared" si="1"/>
        <v>75.674999999999997</v>
      </c>
      <c r="G99" s="5" t="s">
        <v>470</v>
      </c>
    </row>
    <row r="100" spans="1:7">
      <c r="A100" s="14">
        <v>98</v>
      </c>
      <c r="B100" s="5">
        <v>1212102166</v>
      </c>
      <c r="C100" s="5" t="s">
        <v>97</v>
      </c>
      <c r="D100" s="5">
        <v>78.3</v>
      </c>
      <c r="E100" s="5">
        <v>76.75</v>
      </c>
      <c r="F100" s="6">
        <f t="shared" si="1"/>
        <v>77.525000000000006</v>
      </c>
      <c r="G100" s="5" t="s">
        <v>476</v>
      </c>
    </row>
    <row r="101" spans="1:7">
      <c r="A101" s="14">
        <v>99</v>
      </c>
      <c r="B101" s="5">
        <v>1212102168</v>
      </c>
      <c r="C101" s="5" t="s">
        <v>98</v>
      </c>
      <c r="D101" s="5">
        <v>75.400000000000006</v>
      </c>
      <c r="E101" s="5">
        <v>80.25</v>
      </c>
      <c r="F101" s="6">
        <f t="shared" si="1"/>
        <v>77.825000000000003</v>
      </c>
      <c r="G101" s="5" t="s">
        <v>476</v>
      </c>
    </row>
    <row r="102" spans="1:7">
      <c r="A102" s="14">
        <v>100</v>
      </c>
      <c r="B102" s="5">
        <v>1212102169</v>
      </c>
      <c r="C102" s="5" t="s">
        <v>99</v>
      </c>
      <c r="D102" s="5">
        <v>55.5</v>
      </c>
      <c r="E102" s="5">
        <v>69</v>
      </c>
      <c r="F102" s="6">
        <f t="shared" si="1"/>
        <v>62.25</v>
      </c>
      <c r="G102" s="5" t="s">
        <v>476</v>
      </c>
    </row>
    <row r="103" spans="1:7">
      <c r="A103" s="14">
        <v>101</v>
      </c>
      <c r="B103" s="5">
        <v>1212102171</v>
      </c>
      <c r="C103" s="5" t="s">
        <v>100</v>
      </c>
      <c r="D103" s="5">
        <v>83.9</v>
      </c>
      <c r="E103" s="5">
        <v>76.75</v>
      </c>
      <c r="F103" s="6">
        <f t="shared" si="1"/>
        <v>80.325000000000003</v>
      </c>
      <c r="G103" s="5" t="s">
        <v>470</v>
      </c>
    </row>
    <row r="104" spans="1:7">
      <c r="A104" s="14">
        <v>102</v>
      </c>
      <c r="B104" s="5">
        <v>1212102172</v>
      </c>
      <c r="C104" s="5" t="s">
        <v>101</v>
      </c>
      <c r="D104" s="5">
        <v>70</v>
      </c>
      <c r="E104" s="5">
        <v>68.75</v>
      </c>
      <c r="F104" s="6">
        <f t="shared" si="1"/>
        <v>69.375</v>
      </c>
      <c r="G104" s="5" t="s">
        <v>476</v>
      </c>
    </row>
    <row r="105" spans="1:7">
      <c r="A105" s="14">
        <v>103</v>
      </c>
      <c r="B105" s="5">
        <v>1212102176</v>
      </c>
      <c r="C105" s="5" t="s">
        <v>102</v>
      </c>
      <c r="D105" s="5">
        <v>75</v>
      </c>
      <c r="E105" s="5">
        <v>81</v>
      </c>
      <c r="F105" s="6">
        <f t="shared" si="1"/>
        <v>78</v>
      </c>
      <c r="G105" s="5" t="s">
        <v>476</v>
      </c>
    </row>
    <row r="106" spans="1:7">
      <c r="A106" s="14">
        <v>104</v>
      </c>
      <c r="B106" s="5">
        <v>1212102179</v>
      </c>
      <c r="C106" s="5" t="s">
        <v>103</v>
      </c>
      <c r="D106" s="5">
        <v>71.2</v>
      </c>
      <c r="E106" s="5">
        <v>86</v>
      </c>
      <c r="F106" s="6">
        <f t="shared" si="1"/>
        <v>78.599999999999994</v>
      </c>
      <c r="G106" s="5" t="s">
        <v>470</v>
      </c>
    </row>
    <row r="107" spans="1:7">
      <c r="A107" s="14">
        <v>105</v>
      </c>
      <c r="B107" s="5">
        <v>1212102180</v>
      </c>
      <c r="C107" s="5" t="s">
        <v>104</v>
      </c>
      <c r="D107" s="5">
        <v>74.900000000000006</v>
      </c>
      <c r="E107" s="5">
        <v>82.5</v>
      </c>
      <c r="F107" s="6">
        <f t="shared" si="1"/>
        <v>78.7</v>
      </c>
      <c r="G107" s="5" t="s">
        <v>470</v>
      </c>
    </row>
    <row r="108" spans="1:7">
      <c r="A108" s="14">
        <v>106</v>
      </c>
      <c r="B108" s="5">
        <v>1212102181</v>
      </c>
      <c r="C108" s="5" t="s">
        <v>105</v>
      </c>
      <c r="D108" s="5">
        <v>80.7</v>
      </c>
      <c r="E108" s="5">
        <v>59.75</v>
      </c>
      <c r="F108" s="6">
        <f t="shared" si="1"/>
        <v>70.224999999999994</v>
      </c>
      <c r="G108" s="5" t="s">
        <v>476</v>
      </c>
    </row>
    <row r="109" spans="1:7">
      <c r="A109" s="14">
        <v>107</v>
      </c>
      <c r="B109" s="5">
        <v>1212102182</v>
      </c>
      <c r="C109" s="5" t="s">
        <v>106</v>
      </c>
      <c r="D109" s="5">
        <v>72.2</v>
      </c>
      <c r="E109" s="5">
        <v>64</v>
      </c>
      <c r="F109" s="6">
        <f t="shared" si="1"/>
        <v>68.099999999999994</v>
      </c>
      <c r="G109" s="5" t="s">
        <v>476</v>
      </c>
    </row>
    <row r="110" spans="1:7">
      <c r="A110" s="14">
        <v>108</v>
      </c>
      <c r="B110" s="5">
        <v>1212102183</v>
      </c>
      <c r="C110" s="5" t="s">
        <v>107</v>
      </c>
      <c r="D110" s="5">
        <v>77.7</v>
      </c>
      <c r="E110" s="5">
        <v>70</v>
      </c>
      <c r="F110" s="6">
        <f t="shared" si="1"/>
        <v>73.849999999999994</v>
      </c>
      <c r="G110" s="5" t="s">
        <v>476</v>
      </c>
    </row>
    <row r="111" spans="1:7">
      <c r="A111" s="14">
        <v>109</v>
      </c>
      <c r="B111" s="5">
        <v>1212102184</v>
      </c>
      <c r="C111" s="5" t="s">
        <v>108</v>
      </c>
      <c r="D111" s="5">
        <v>63.4</v>
      </c>
      <c r="E111" s="5">
        <v>56.75</v>
      </c>
      <c r="F111" s="6">
        <f t="shared" si="1"/>
        <v>60.075000000000003</v>
      </c>
      <c r="G111" s="5" t="s">
        <v>476</v>
      </c>
    </row>
    <row r="112" spans="1:7">
      <c r="A112" s="14">
        <v>110</v>
      </c>
      <c r="B112" s="5">
        <v>1212102185</v>
      </c>
      <c r="C112" s="5" t="s">
        <v>109</v>
      </c>
      <c r="D112" s="5">
        <v>74.3</v>
      </c>
      <c r="E112" s="5">
        <v>77.75</v>
      </c>
      <c r="F112" s="6">
        <f t="shared" si="1"/>
        <v>76.025000000000006</v>
      </c>
      <c r="G112" s="5" t="s">
        <v>476</v>
      </c>
    </row>
    <row r="113" spans="1:7">
      <c r="A113" s="14">
        <v>111</v>
      </c>
      <c r="B113" s="5">
        <v>1212102186</v>
      </c>
      <c r="C113" s="5" t="s">
        <v>110</v>
      </c>
      <c r="D113" s="5">
        <v>74.599999999999994</v>
      </c>
      <c r="E113" s="5">
        <v>83.75</v>
      </c>
      <c r="F113" s="6">
        <f t="shared" si="1"/>
        <v>79.174999999999997</v>
      </c>
      <c r="G113" s="5" t="s">
        <v>476</v>
      </c>
    </row>
    <row r="114" spans="1:7">
      <c r="A114" s="14">
        <v>112</v>
      </c>
      <c r="B114" s="5">
        <v>1212102188</v>
      </c>
      <c r="C114" s="5" t="s">
        <v>111</v>
      </c>
      <c r="D114" s="5">
        <v>66.2</v>
      </c>
      <c r="E114" s="5">
        <v>57.5</v>
      </c>
      <c r="F114" s="6">
        <f t="shared" si="1"/>
        <v>61.85</v>
      </c>
      <c r="G114" s="5" t="s">
        <v>476</v>
      </c>
    </row>
    <row r="115" spans="1:7">
      <c r="A115" s="14">
        <v>113</v>
      </c>
      <c r="B115" s="5">
        <v>1212102191</v>
      </c>
      <c r="C115" s="5" t="s">
        <v>112</v>
      </c>
      <c r="D115" s="5">
        <v>90.9</v>
      </c>
      <c r="E115" s="5">
        <v>62.75</v>
      </c>
      <c r="F115" s="6">
        <f t="shared" si="1"/>
        <v>76.825000000000003</v>
      </c>
      <c r="G115" s="5" t="s">
        <v>476</v>
      </c>
    </row>
    <row r="116" spans="1:7">
      <c r="A116" s="14">
        <v>114</v>
      </c>
      <c r="B116" s="5">
        <v>1212102193</v>
      </c>
      <c r="C116" s="5" t="s">
        <v>113</v>
      </c>
      <c r="D116" s="5">
        <v>76.5</v>
      </c>
      <c r="E116" s="5">
        <v>76.5</v>
      </c>
      <c r="F116" s="6">
        <f t="shared" si="1"/>
        <v>76.5</v>
      </c>
      <c r="G116" s="5" t="s">
        <v>476</v>
      </c>
    </row>
    <row r="117" spans="1:7">
      <c r="A117" s="14">
        <v>115</v>
      </c>
      <c r="B117" s="5">
        <v>1212102194</v>
      </c>
      <c r="C117" s="5" t="s">
        <v>114</v>
      </c>
      <c r="D117" s="5">
        <v>63.4</v>
      </c>
      <c r="E117" s="5">
        <v>61.25</v>
      </c>
      <c r="F117" s="6">
        <f t="shared" si="1"/>
        <v>62.325000000000003</v>
      </c>
      <c r="G117" s="5" t="s">
        <v>476</v>
      </c>
    </row>
    <row r="118" spans="1:7">
      <c r="A118" s="14">
        <v>116</v>
      </c>
      <c r="B118" s="5">
        <v>1212102196</v>
      </c>
      <c r="C118" s="5" t="s">
        <v>115</v>
      </c>
      <c r="D118" s="5">
        <v>71</v>
      </c>
      <c r="E118" s="5">
        <v>72.5</v>
      </c>
      <c r="F118" s="6">
        <f t="shared" si="1"/>
        <v>71.75</v>
      </c>
      <c r="G118" s="5" t="s">
        <v>476</v>
      </c>
    </row>
    <row r="119" spans="1:7">
      <c r="A119" s="14">
        <v>117</v>
      </c>
      <c r="B119" s="5">
        <v>1212102197</v>
      </c>
      <c r="C119" s="5" t="s">
        <v>116</v>
      </c>
      <c r="D119" s="5">
        <v>60.1</v>
      </c>
      <c r="E119" s="5">
        <v>65</v>
      </c>
      <c r="F119" s="6">
        <f t="shared" si="1"/>
        <v>62.55</v>
      </c>
      <c r="G119" s="5" t="s">
        <v>476</v>
      </c>
    </row>
    <row r="120" spans="1:7">
      <c r="A120" s="14">
        <v>118</v>
      </c>
      <c r="B120" s="5">
        <v>1212102198</v>
      </c>
      <c r="C120" s="5" t="s">
        <v>117</v>
      </c>
      <c r="D120" s="5">
        <v>66.900000000000006</v>
      </c>
      <c r="E120" s="5">
        <v>62</v>
      </c>
      <c r="F120" s="6">
        <f t="shared" si="1"/>
        <v>64.45</v>
      </c>
      <c r="G120" s="5" t="s">
        <v>476</v>
      </c>
    </row>
    <row r="121" spans="1:7">
      <c r="A121" s="14">
        <v>119</v>
      </c>
      <c r="B121" s="5">
        <v>1212102200</v>
      </c>
      <c r="C121" s="5" t="s">
        <v>118</v>
      </c>
      <c r="D121" s="5">
        <v>74</v>
      </c>
      <c r="E121" s="5">
        <v>70.5</v>
      </c>
      <c r="F121" s="6">
        <f t="shared" si="1"/>
        <v>72.25</v>
      </c>
      <c r="G121" s="5" t="s">
        <v>476</v>
      </c>
    </row>
    <row r="122" spans="1:7">
      <c r="A122" s="14">
        <v>120</v>
      </c>
      <c r="B122" s="5">
        <v>1212102201</v>
      </c>
      <c r="C122" s="5" t="s">
        <v>119</v>
      </c>
      <c r="D122" s="5">
        <v>79.3</v>
      </c>
      <c r="E122" s="5">
        <v>85.5</v>
      </c>
      <c r="F122" s="6">
        <f t="shared" si="1"/>
        <v>82.4</v>
      </c>
      <c r="G122" s="5" t="s">
        <v>476</v>
      </c>
    </row>
    <row r="123" spans="1:7">
      <c r="A123" s="14">
        <v>121</v>
      </c>
      <c r="B123" s="5">
        <v>1212102203</v>
      </c>
      <c r="C123" s="5" t="s">
        <v>120</v>
      </c>
      <c r="D123" s="5">
        <v>83.9</v>
      </c>
      <c r="E123" s="5">
        <v>81.75</v>
      </c>
      <c r="F123" s="6">
        <f t="shared" si="1"/>
        <v>82.825000000000003</v>
      </c>
      <c r="G123" s="5" t="s">
        <v>470</v>
      </c>
    </row>
    <row r="124" spans="1:7">
      <c r="A124" s="14">
        <v>122</v>
      </c>
      <c r="B124" s="5">
        <v>1212102204</v>
      </c>
      <c r="C124" s="5" t="s">
        <v>121</v>
      </c>
      <c r="D124" s="5">
        <v>72.3</v>
      </c>
      <c r="E124" s="5">
        <v>80</v>
      </c>
      <c r="F124" s="6">
        <f t="shared" si="1"/>
        <v>76.150000000000006</v>
      </c>
      <c r="G124" s="5" t="s">
        <v>476</v>
      </c>
    </row>
    <row r="125" spans="1:7">
      <c r="A125" s="14">
        <v>123</v>
      </c>
      <c r="B125" s="5">
        <v>1212102205</v>
      </c>
      <c r="C125" s="5" t="s">
        <v>122</v>
      </c>
      <c r="D125" s="5">
        <v>81.400000000000006</v>
      </c>
      <c r="E125" s="5">
        <v>68</v>
      </c>
      <c r="F125" s="6">
        <f t="shared" si="1"/>
        <v>74.7</v>
      </c>
      <c r="G125" s="5" t="s">
        <v>476</v>
      </c>
    </row>
    <row r="126" spans="1:7">
      <c r="A126" s="14">
        <v>124</v>
      </c>
      <c r="B126" s="5">
        <v>1212102207</v>
      </c>
      <c r="C126" s="5" t="s">
        <v>123</v>
      </c>
      <c r="D126" s="5">
        <v>66.8</v>
      </c>
      <c r="E126" s="5">
        <v>59.5</v>
      </c>
      <c r="F126" s="6">
        <f t="shared" si="1"/>
        <v>63.15</v>
      </c>
      <c r="G126" s="5" t="s">
        <v>476</v>
      </c>
    </row>
    <row r="127" spans="1:7">
      <c r="A127" s="14">
        <v>125</v>
      </c>
      <c r="B127" s="5">
        <v>1212102208</v>
      </c>
      <c r="C127" s="5" t="s">
        <v>124</v>
      </c>
      <c r="D127" s="5">
        <v>62.9</v>
      </c>
      <c r="E127" s="5">
        <v>69.5</v>
      </c>
      <c r="F127" s="6">
        <f t="shared" si="1"/>
        <v>66.2</v>
      </c>
      <c r="G127" s="5" t="s">
        <v>476</v>
      </c>
    </row>
    <row r="128" spans="1:7">
      <c r="A128" s="14">
        <v>126</v>
      </c>
      <c r="B128" s="5">
        <v>1212102209</v>
      </c>
      <c r="C128" s="5" t="s">
        <v>125</v>
      </c>
      <c r="D128" s="5">
        <v>65.099999999999994</v>
      </c>
      <c r="E128" s="5">
        <v>65.5</v>
      </c>
      <c r="F128" s="6">
        <f t="shared" si="1"/>
        <v>65.3</v>
      </c>
      <c r="G128" s="5" t="s">
        <v>476</v>
      </c>
    </row>
    <row r="129" spans="1:7">
      <c r="A129" s="14">
        <v>127</v>
      </c>
      <c r="B129" s="5">
        <v>1212102210</v>
      </c>
      <c r="C129" s="5" t="s">
        <v>126</v>
      </c>
      <c r="D129" s="5">
        <v>86.4</v>
      </c>
      <c r="E129" s="5">
        <v>82</v>
      </c>
      <c r="F129" s="6">
        <f t="shared" si="1"/>
        <v>84.2</v>
      </c>
      <c r="G129" s="5" t="s">
        <v>470</v>
      </c>
    </row>
    <row r="130" spans="1:7">
      <c r="A130" s="14">
        <v>128</v>
      </c>
      <c r="B130" s="5">
        <v>1212102212</v>
      </c>
      <c r="C130" s="5" t="s">
        <v>127</v>
      </c>
      <c r="D130" s="5">
        <v>67.3</v>
      </c>
      <c r="E130" s="5">
        <v>77.5</v>
      </c>
      <c r="F130" s="6">
        <f t="shared" si="1"/>
        <v>72.400000000000006</v>
      </c>
      <c r="G130" s="5" t="s">
        <v>476</v>
      </c>
    </row>
    <row r="131" spans="1:7">
      <c r="A131" s="14">
        <v>129</v>
      </c>
      <c r="B131" s="5">
        <v>1212102213</v>
      </c>
      <c r="C131" s="5" t="s">
        <v>128</v>
      </c>
      <c r="D131" s="5">
        <v>71</v>
      </c>
      <c r="E131" s="5">
        <v>75.5</v>
      </c>
      <c r="F131" s="6">
        <f t="shared" ref="F131:F194" si="2">(D131+E131)/2</f>
        <v>73.25</v>
      </c>
      <c r="G131" s="5" t="s">
        <v>476</v>
      </c>
    </row>
    <row r="132" spans="1:7">
      <c r="A132" s="14">
        <v>130</v>
      </c>
      <c r="B132" s="5">
        <v>1212102214</v>
      </c>
      <c r="C132" s="5" t="s">
        <v>129</v>
      </c>
      <c r="D132" s="5">
        <v>61.9</v>
      </c>
      <c r="E132" s="5">
        <v>80.25</v>
      </c>
      <c r="F132" s="6">
        <f t="shared" si="2"/>
        <v>71.075000000000003</v>
      </c>
      <c r="G132" s="5" t="s">
        <v>476</v>
      </c>
    </row>
    <row r="133" spans="1:7">
      <c r="A133" s="14">
        <v>131</v>
      </c>
      <c r="B133" s="5">
        <v>1212102216</v>
      </c>
      <c r="C133" s="5" t="s">
        <v>130</v>
      </c>
      <c r="D133" s="5">
        <v>64</v>
      </c>
      <c r="E133" s="5">
        <v>80.25</v>
      </c>
      <c r="F133" s="6">
        <f t="shared" si="2"/>
        <v>72.125</v>
      </c>
      <c r="G133" s="5" t="s">
        <v>476</v>
      </c>
    </row>
    <row r="134" spans="1:7">
      <c r="A134" s="14">
        <v>132</v>
      </c>
      <c r="B134" s="5">
        <v>1212102218</v>
      </c>
      <c r="C134" s="5" t="s">
        <v>131</v>
      </c>
      <c r="D134" s="5">
        <v>77.599999999999994</v>
      </c>
      <c r="E134" s="5">
        <v>70.75</v>
      </c>
      <c r="F134" s="6">
        <f t="shared" si="2"/>
        <v>74.174999999999997</v>
      </c>
      <c r="G134" s="5" t="s">
        <v>476</v>
      </c>
    </row>
    <row r="135" spans="1:7">
      <c r="A135" s="14">
        <v>133</v>
      </c>
      <c r="B135" s="5">
        <v>1212102219</v>
      </c>
      <c r="C135" s="5" t="s">
        <v>132</v>
      </c>
      <c r="D135" s="5">
        <v>87.3</v>
      </c>
      <c r="E135" s="5">
        <v>83.75</v>
      </c>
      <c r="F135" s="6">
        <f t="shared" si="2"/>
        <v>85.525000000000006</v>
      </c>
      <c r="G135" s="5" t="s">
        <v>470</v>
      </c>
    </row>
    <row r="136" spans="1:7">
      <c r="A136" s="14">
        <v>134</v>
      </c>
      <c r="B136" s="5">
        <v>1212102220</v>
      </c>
      <c r="C136" s="5" t="s">
        <v>133</v>
      </c>
      <c r="D136" s="5">
        <v>76.5</v>
      </c>
      <c r="E136" s="5">
        <v>82</v>
      </c>
      <c r="F136" s="6">
        <f t="shared" si="2"/>
        <v>79.25</v>
      </c>
      <c r="G136" s="5" t="s">
        <v>476</v>
      </c>
    </row>
    <row r="137" spans="1:7">
      <c r="A137" s="14">
        <v>135</v>
      </c>
      <c r="B137" s="5">
        <v>1212102221</v>
      </c>
      <c r="C137" s="5" t="s">
        <v>134</v>
      </c>
      <c r="D137" s="5">
        <v>70.5</v>
      </c>
      <c r="E137" s="5">
        <v>79</v>
      </c>
      <c r="F137" s="6">
        <f t="shared" si="2"/>
        <v>74.75</v>
      </c>
      <c r="G137" s="5" t="s">
        <v>476</v>
      </c>
    </row>
    <row r="138" spans="1:7">
      <c r="A138" s="14">
        <v>136</v>
      </c>
      <c r="B138" s="5">
        <v>1212102222</v>
      </c>
      <c r="C138" s="5" t="s">
        <v>135</v>
      </c>
      <c r="D138" s="5">
        <v>51.5</v>
      </c>
      <c r="E138" s="5">
        <v>79.5</v>
      </c>
      <c r="F138" s="6">
        <f t="shared" si="2"/>
        <v>65.5</v>
      </c>
      <c r="G138" s="5" t="s">
        <v>470</v>
      </c>
    </row>
    <row r="139" spans="1:7">
      <c r="A139" s="14">
        <v>137</v>
      </c>
      <c r="B139" s="5">
        <v>1212102223</v>
      </c>
      <c r="C139" s="5" t="s">
        <v>136</v>
      </c>
      <c r="D139" s="5">
        <v>62.3</v>
      </c>
      <c r="E139" s="5">
        <v>77.75</v>
      </c>
      <c r="F139" s="6">
        <f t="shared" si="2"/>
        <v>70.025000000000006</v>
      </c>
      <c r="G139" s="5" t="s">
        <v>470</v>
      </c>
    </row>
    <row r="140" spans="1:7">
      <c r="A140" s="14">
        <v>138</v>
      </c>
      <c r="B140" s="5">
        <v>1212102230</v>
      </c>
      <c r="C140" s="5" t="s">
        <v>137</v>
      </c>
      <c r="D140" s="5">
        <v>74.7</v>
      </c>
      <c r="E140" s="5">
        <v>73.75</v>
      </c>
      <c r="F140" s="6">
        <f t="shared" si="2"/>
        <v>74.224999999999994</v>
      </c>
      <c r="G140" s="5" t="s">
        <v>476</v>
      </c>
    </row>
    <row r="141" spans="1:7">
      <c r="A141" s="14">
        <v>139</v>
      </c>
      <c r="B141" s="5">
        <v>1212102231</v>
      </c>
      <c r="C141" s="5" t="s">
        <v>138</v>
      </c>
      <c r="D141" s="5">
        <v>77.2</v>
      </c>
      <c r="E141" s="5">
        <v>72.5</v>
      </c>
      <c r="F141" s="6">
        <f t="shared" si="2"/>
        <v>74.849999999999994</v>
      </c>
      <c r="G141" s="5" t="s">
        <v>476</v>
      </c>
    </row>
    <row r="142" spans="1:7">
      <c r="A142" s="14">
        <v>140</v>
      </c>
      <c r="B142" s="5">
        <v>1212102234</v>
      </c>
      <c r="C142" s="5" t="s">
        <v>139</v>
      </c>
      <c r="D142" s="5">
        <v>58</v>
      </c>
      <c r="E142" s="5">
        <v>71.5</v>
      </c>
      <c r="F142" s="6">
        <f t="shared" si="2"/>
        <v>64.75</v>
      </c>
      <c r="G142" s="5" t="s">
        <v>476</v>
      </c>
    </row>
    <row r="143" spans="1:7">
      <c r="A143" s="14">
        <v>141</v>
      </c>
      <c r="B143" s="5">
        <v>1212102235</v>
      </c>
      <c r="C143" s="5" t="s">
        <v>140</v>
      </c>
      <c r="D143" s="5">
        <v>69.7</v>
      </c>
      <c r="E143" s="5">
        <v>77.75</v>
      </c>
      <c r="F143" s="6">
        <f t="shared" si="2"/>
        <v>73.724999999999994</v>
      </c>
      <c r="G143" s="5" t="s">
        <v>476</v>
      </c>
    </row>
    <row r="144" spans="1:7">
      <c r="A144" s="14">
        <v>142</v>
      </c>
      <c r="B144" s="5">
        <v>1212102236</v>
      </c>
      <c r="C144" s="5" t="s">
        <v>141</v>
      </c>
      <c r="D144" s="5">
        <v>78.400000000000006</v>
      </c>
      <c r="E144" s="5">
        <v>80</v>
      </c>
      <c r="F144" s="6">
        <f t="shared" si="2"/>
        <v>79.2</v>
      </c>
      <c r="G144" s="5" t="s">
        <v>476</v>
      </c>
    </row>
    <row r="145" spans="1:7">
      <c r="A145" s="14">
        <v>143</v>
      </c>
      <c r="B145" s="5">
        <v>1212102239</v>
      </c>
      <c r="C145" s="5" t="s">
        <v>142</v>
      </c>
      <c r="D145" s="5">
        <v>72.2</v>
      </c>
      <c r="E145" s="5">
        <v>75.25</v>
      </c>
      <c r="F145" s="6">
        <f t="shared" si="2"/>
        <v>73.724999999999994</v>
      </c>
      <c r="G145" s="5" t="s">
        <v>476</v>
      </c>
    </row>
    <row r="146" spans="1:7">
      <c r="A146" s="14">
        <v>144</v>
      </c>
      <c r="B146" s="5">
        <v>1212102244</v>
      </c>
      <c r="C146" s="5" t="s">
        <v>143</v>
      </c>
      <c r="D146" s="5">
        <v>59.8</v>
      </c>
      <c r="E146" s="5">
        <v>75.5</v>
      </c>
      <c r="F146" s="6">
        <f t="shared" si="2"/>
        <v>67.650000000000006</v>
      </c>
      <c r="G146" s="5" t="s">
        <v>476</v>
      </c>
    </row>
    <row r="147" spans="1:7">
      <c r="A147" s="14">
        <v>145</v>
      </c>
      <c r="B147" s="5">
        <v>1212102246</v>
      </c>
      <c r="C147" s="5" t="s">
        <v>144</v>
      </c>
      <c r="D147" s="5">
        <v>76</v>
      </c>
      <c r="E147" s="5">
        <v>83.75</v>
      </c>
      <c r="F147" s="6">
        <f t="shared" si="2"/>
        <v>79.875</v>
      </c>
      <c r="G147" s="5" t="s">
        <v>476</v>
      </c>
    </row>
    <row r="148" spans="1:7">
      <c r="A148" s="14">
        <v>146</v>
      </c>
      <c r="B148" s="5">
        <v>1212102247</v>
      </c>
      <c r="C148" s="5" t="s">
        <v>145</v>
      </c>
      <c r="D148" s="5">
        <v>80.5</v>
      </c>
      <c r="E148" s="5">
        <v>80.5</v>
      </c>
      <c r="F148" s="6">
        <f t="shared" si="2"/>
        <v>80.5</v>
      </c>
      <c r="G148" s="5" t="s">
        <v>476</v>
      </c>
    </row>
    <row r="149" spans="1:7">
      <c r="A149" s="14">
        <v>147</v>
      </c>
      <c r="B149" s="5">
        <v>1212102250</v>
      </c>
      <c r="C149" s="5" t="s">
        <v>146</v>
      </c>
      <c r="D149" s="5">
        <v>64.099999999999994</v>
      </c>
      <c r="E149" s="5">
        <v>75</v>
      </c>
      <c r="F149" s="6">
        <f t="shared" si="2"/>
        <v>69.55</v>
      </c>
      <c r="G149" s="5" t="s">
        <v>476</v>
      </c>
    </row>
    <row r="150" spans="1:7">
      <c r="A150" s="14">
        <v>148</v>
      </c>
      <c r="B150" s="5">
        <v>1212102254</v>
      </c>
      <c r="C150" s="5" t="s">
        <v>147</v>
      </c>
      <c r="D150" s="5">
        <v>73.2</v>
      </c>
      <c r="E150" s="5">
        <v>75.25</v>
      </c>
      <c r="F150" s="6">
        <f t="shared" si="2"/>
        <v>74.224999999999994</v>
      </c>
      <c r="G150" s="5" t="s">
        <v>476</v>
      </c>
    </row>
    <row r="151" spans="1:7">
      <c r="A151" s="14">
        <v>149</v>
      </c>
      <c r="B151" s="5">
        <v>1212102262</v>
      </c>
      <c r="C151" s="5" t="s">
        <v>148</v>
      </c>
      <c r="D151" s="5">
        <v>84.9</v>
      </c>
      <c r="E151" s="5">
        <v>82.75</v>
      </c>
      <c r="F151" s="6">
        <f t="shared" si="2"/>
        <v>83.825000000000003</v>
      </c>
      <c r="G151" s="5" t="s">
        <v>470</v>
      </c>
    </row>
    <row r="152" spans="1:7">
      <c r="A152" s="14">
        <v>150</v>
      </c>
      <c r="B152" s="5">
        <v>1212102264</v>
      </c>
      <c r="C152" s="5" t="s">
        <v>149</v>
      </c>
      <c r="D152" s="5">
        <v>84.2</v>
      </c>
      <c r="E152" s="5">
        <v>81</v>
      </c>
      <c r="F152" s="6">
        <f t="shared" si="2"/>
        <v>82.6</v>
      </c>
      <c r="G152" s="5" t="s">
        <v>476</v>
      </c>
    </row>
    <row r="153" spans="1:7">
      <c r="A153" s="14">
        <v>151</v>
      </c>
      <c r="B153" s="5">
        <v>1212102266</v>
      </c>
      <c r="C153" s="5" t="s">
        <v>150</v>
      </c>
      <c r="D153" s="5">
        <v>68</v>
      </c>
      <c r="E153" s="5">
        <v>70.75</v>
      </c>
      <c r="F153" s="6">
        <f t="shared" si="2"/>
        <v>69.375</v>
      </c>
      <c r="G153" s="5" t="s">
        <v>476</v>
      </c>
    </row>
    <row r="154" spans="1:7">
      <c r="A154" s="14">
        <v>152</v>
      </c>
      <c r="B154" s="5">
        <v>1212102267</v>
      </c>
      <c r="C154" s="5" t="s">
        <v>151</v>
      </c>
      <c r="D154" s="5">
        <v>67.400000000000006</v>
      </c>
      <c r="E154" s="5">
        <v>76.25</v>
      </c>
      <c r="F154" s="6">
        <f t="shared" si="2"/>
        <v>71.825000000000003</v>
      </c>
      <c r="G154" s="5" t="s">
        <v>476</v>
      </c>
    </row>
    <row r="155" spans="1:7">
      <c r="A155" s="14">
        <v>153</v>
      </c>
      <c r="B155" s="5">
        <v>1212102268</v>
      </c>
      <c r="C155" s="5" t="s">
        <v>152</v>
      </c>
      <c r="D155" s="5">
        <v>82.7</v>
      </c>
      <c r="E155" s="5">
        <v>75.25</v>
      </c>
      <c r="F155" s="6">
        <f t="shared" si="2"/>
        <v>78.974999999999994</v>
      </c>
      <c r="G155" s="5" t="s">
        <v>476</v>
      </c>
    </row>
    <row r="156" spans="1:7">
      <c r="A156" s="14">
        <v>154</v>
      </c>
      <c r="B156" s="5">
        <v>1212102270</v>
      </c>
      <c r="C156" s="5" t="s">
        <v>153</v>
      </c>
      <c r="D156" s="5">
        <v>79.400000000000006</v>
      </c>
      <c r="E156" s="5">
        <v>82.75</v>
      </c>
      <c r="F156" s="6">
        <f t="shared" si="2"/>
        <v>81.075000000000003</v>
      </c>
      <c r="G156" s="5" t="s">
        <v>476</v>
      </c>
    </row>
    <row r="157" spans="1:7">
      <c r="A157" s="14">
        <v>155</v>
      </c>
      <c r="B157" s="5">
        <v>1212102272</v>
      </c>
      <c r="C157" s="5" t="s">
        <v>154</v>
      </c>
      <c r="D157" s="5">
        <v>62.7</v>
      </c>
      <c r="E157" s="5">
        <v>71.25</v>
      </c>
      <c r="F157" s="6">
        <f t="shared" si="2"/>
        <v>66.974999999999994</v>
      </c>
      <c r="G157" s="5" t="s">
        <v>476</v>
      </c>
    </row>
    <row r="158" spans="1:7">
      <c r="A158" s="14">
        <v>156</v>
      </c>
      <c r="B158" s="5">
        <v>1212102275</v>
      </c>
      <c r="C158" s="5" t="s">
        <v>155</v>
      </c>
      <c r="D158" s="5">
        <v>71.900000000000006</v>
      </c>
      <c r="E158" s="5">
        <v>78.5</v>
      </c>
      <c r="F158" s="6">
        <f t="shared" si="2"/>
        <v>75.2</v>
      </c>
      <c r="G158" s="5" t="s">
        <v>476</v>
      </c>
    </row>
    <row r="159" spans="1:7">
      <c r="A159" s="14">
        <v>157</v>
      </c>
      <c r="B159" s="5">
        <v>1212102277</v>
      </c>
      <c r="C159" s="5" t="s">
        <v>156</v>
      </c>
      <c r="D159" s="5">
        <v>76.3</v>
      </c>
      <c r="E159" s="5">
        <v>76</v>
      </c>
      <c r="F159" s="6">
        <f t="shared" si="2"/>
        <v>76.150000000000006</v>
      </c>
      <c r="G159" s="5" t="s">
        <v>476</v>
      </c>
    </row>
    <row r="160" spans="1:7">
      <c r="A160" s="14">
        <v>158</v>
      </c>
      <c r="B160" s="5">
        <v>1212102278</v>
      </c>
      <c r="C160" s="5" t="s">
        <v>157</v>
      </c>
      <c r="D160" s="5">
        <v>74.400000000000006</v>
      </c>
      <c r="E160" s="5">
        <v>68</v>
      </c>
      <c r="F160" s="6">
        <f t="shared" si="2"/>
        <v>71.2</v>
      </c>
      <c r="G160" s="5" t="s">
        <v>476</v>
      </c>
    </row>
    <row r="161" spans="1:7">
      <c r="A161" s="14">
        <v>159</v>
      </c>
      <c r="B161" s="5">
        <v>1212102279</v>
      </c>
      <c r="C161" s="5" t="s">
        <v>158</v>
      </c>
      <c r="D161" s="5">
        <v>90.3</v>
      </c>
      <c r="E161" s="5">
        <v>87.5</v>
      </c>
      <c r="F161" s="6">
        <f t="shared" si="2"/>
        <v>88.9</v>
      </c>
      <c r="G161" s="5" t="s">
        <v>470</v>
      </c>
    </row>
    <row r="162" spans="1:7">
      <c r="A162" s="14">
        <v>160</v>
      </c>
      <c r="B162" s="5">
        <v>1212102280</v>
      </c>
      <c r="C162" s="5" t="s">
        <v>159</v>
      </c>
      <c r="D162" s="5">
        <v>77.8</v>
      </c>
      <c r="E162" s="5">
        <v>76.75</v>
      </c>
      <c r="F162" s="6">
        <f t="shared" si="2"/>
        <v>77.275000000000006</v>
      </c>
      <c r="G162" s="5" t="s">
        <v>476</v>
      </c>
    </row>
    <row r="163" spans="1:7">
      <c r="A163" s="14">
        <v>161</v>
      </c>
      <c r="B163" s="5">
        <v>1212102282</v>
      </c>
      <c r="C163" s="5" t="s">
        <v>160</v>
      </c>
      <c r="D163" s="5">
        <v>71.2</v>
      </c>
      <c r="E163" s="5">
        <v>80.5</v>
      </c>
      <c r="F163" s="6">
        <f t="shared" si="2"/>
        <v>75.849999999999994</v>
      </c>
      <c r="G163" s="5" t="s">
        <v>476</v>
      </c>
    </row>
    <row r="164" spans="1:7">
      <c r="A164" s="14">
        <v>162</v>
      </c>
      <c r="B164" s="5">
        <v>1212102286</v>
      </c>
      <c r="C164" s="5" t="s">
        <v>161</v>
      </c>
      <c r="D164" s="5">
        <v>64.599999999999994</v>
      </c>
      <c r="E164" s="5">
        <v>81</v>
      </c>
      <c r="F164" s="6">
        <f t="shared" si="2"/>
        <v>72.8</v>
      </c>
      <c r="G164" s="5" t="s">
        <v>476</v>
      </c>
    </row>
    <row r="165" spans="1:7">
      <c r="A165" s="14">
        <v>163</v>
      </c>
      <c r="B165" s="5">
        <v>1212102287</v>
      </c>
      <c r="C165" s="5" t="s">
        <v>162</v>
      </c>
      <c r="D165" s="5">
        <v>75.2</v>
      </c>
      <c r="E165" s="5">
        <v>75.5</v>
      </c>
      <c r="F165" s="6">
        <f t="shared" si="2"/>
        <v>75.349999999999994</v>
      </c>
      <c r="G165" s="5" t="s">
        <v>476</v>
      </c>
    </row>
    <row r="166" spans="1:7">
      <c r="A166" s="14">
        <v>164</v>
      </c>
      <c r="B166" s="5">
        <v>1212102290</v>
      </c>
      <c r="C166" s="5" t="s">
        <v>163</v>
      </c>
      <c r="D166" s="5">
        <v>71.8</v>
      </c>
      <c r="E166" s="5">
        <v>72.5</v>
      </c>
      <c r="F166" s="6">
        <f t="shared" si="2"/>
        <v>72.150000000000006</v>
      </c>
      <c r="G166" s="5" t="s">
        <v>476</v>
      </c>
    </row>
    <row r="167" spans="1:7">
      <c r="A167" s="14">
        <v>165</v>
      </c>
      <c r="B167" s="5">
        <v>1212102293</v>
      </c>
      <c r="C167" s="5" t="s">
        <v>164</v>
      </c>
      <c r="D167" s="5">
        <v>72.400000000000006</v>
      </c>
      <c r="E167" s="5">
        <v>74.5</v>
      </c>
      <c r="F167" s="6">
        <f t="shared" si="2"/>
        <v>73.45</v>
      </c>
      <c r="G167" s="5" t="s">
        <v>476</v>
      </c>
    </row>
    <row r="168" spans="1:7">
      <c r="A168" s="14">
        <v>166</v>
      </c>
      <c r="B168" s="5">
        <v>1212102294</v>
      </c>
      <c r="C168" s="5" t="s">
        <v>165</v>
      </c>
      <c r="D168" s="5">
        <v>74</v>
      </c>
      <c r="E168" s="5">
        <v>74.25</v>
      </c>
      <c r="F168" s="6">
        <f t="shared" si="2"/>
        <v>74.125</v>
      </c>
      <c r="G168" s="5" t="s">
        <v>476</v>
      </c>
    </row>
    <row r="169" spans="1:7">
      <c r="A169" s="14">
        <v>167</v>
      </c>
      <c r="B169" s="5">
        <v>1212102295</v>
      </c>
      <c r="C169" s="5" t="s">
        <v>166</v>
      </c>
      <c r="D169" s="5">
        <v>74.400000000000006</v>
      </c>
      <c r="E169" s="5">
        <v>75.5</v>
      </c>
      <c r="F169" s="6">
        <f t="shared" si="2"/>
        <v>74.95</v>
      </c>
      <c r="G169" s="5" t="s">
        <v>476</v>
      </c>
    </row>
    <row r="170" spans="1:7">
      <c r="A170" s="14">
        <v>168</v>
      </c>
      <c r="B170" s="5">
        <v>1212102296</v>
      </c>
      <c r="C170" s="5" t="s">
        <v>167</v>
      </c>
      <c r="D170" s="5">
        <v>64.5</v>
      </c>
      <c r="E170" s="5">
        <v>65.75</v>
      </c>
      <c r="F170" s="6">
        <f t="shared" si="2"/>
        <v>65.125</v>
      </c>
      <c r="G170" s="5" t="s">
        <v>476</v>
      </c>
    </row>
    <row r="171" spans="1:7">
      <c r="A171" s="14">
        <v>169</v>
      </c>
      <c r="B171" s="5">
        <v>1212102297</v>
      </c>
      <c r="C171" s="5" t="s">
        <v>168</v>
      </c>
      <c r="D171" s="5">
        <v>89.3</v>
      </c>
      <c r="E171" s="5">
        <v>72</v>
      </c>
      <c r="F171" s="6">
        <f t="shared" si="2"/>
        <v>80.650000000000006</v>
      </c>
      <c r="G171" s="5" t="s">
        <v>476</v>
      </c>
    </row>
    <row r="172" spans="1:7">
      <c r="A172" s="14">
        <v>170</v>
      </c>
      <c r="B172" s="5">
        <v>1212102298</v>
      </c>
      <c r="C172" s="5" t="s">
        <v>169</v>
      </c>
      <c r="D172" s="5">
        <v>74.099999999999994</v>
      </c>
      <c r="E172" s="5">
        <v>61.75</v>
      </c>
      <c r="F172" s="6">
        <f t="shared" si="2"/>
        <v>67.924999999999997</v>
      </c>
      <c r="G172" s="5" t="s">
        <v>476</v>
      </c>
    </row>
    <row r="173" spans="1:7">
      <c r="A173" s="14">
        <v>171</v>
      </c>
      <c r="B173" s="5">
        <v>1212102300</v>
      </c>
      <c r="C173" s="5" t="s">
        <v>170</v>
      </c>
      <c r="D173" s="5">
        <v>60.7</v>
      </c>
      <c r="E173" s="5">
        <v>65.25</v>
      </c>
      <c r="F173" s="6">
        <f t="shared" si="2"/>
        <v>62.975000000000001</v>
      </c>
      <c r="G173" s="5" t="s">
        <v>476</v>
      </c>
    </row>
    <row r="174" spans="1:7">
      <c r="A174" s="14">
        <v>172</v>
      </c>
      <c r="B174" s="5">
        <v>1212102301</v>
      </c>
      <c r="C174" s="5" t="s">
        <v>171</v>
      </c>
      <c r="D174" s="5">
        <v>92</v>
      </c>
      <c r="E174" s="5">
        <v>83.5</v>
      </c>
      <c r="F174" s="6">
        <f t="shared" si="2"/>
        <v>87.75</v>
      </c>
      <c r="G174" s="5" t="s">
        <v>470</v>
      </c>
    </row>
    <row r="175" spans="1:7" s="9" customFormat="1">
      <c r="A175" s="14">
        <v>173</v>
      </c>
      <c r="B175" s="5">
        <v>1212102302</v>
      </c>
      <c r="C175" s="5" t="s">
        <v>478</v>
      </c>
      <c r="D175" s="5">
        <v>87</v>
      </c>
      <c r="E175" s="5">
        <v>79.75</v>
      </c>
      <c r="F175" s="8">
        <f t="shared" si="2"/>
        <v>83.375</v>
      </c>
      <c r="G175" s="5" t="s">
        <v>470</v>
      </c>
    </row>
    <row r="176" spans="1:7">
      <c r="A176" s="14">
        <v>174</v>
      </c>
      <c r="B176" s="5">
        <v>1212102304</v>
      </c>
      <c r="C176" s="5" t="s">
        <v>172</v>
      </c>
      <c r="D176" s="5">
        <v>75.099999999999994</v>
      </c>
      <c r="E176" s="5">
        <v>85.5</v>
      </c>
      <c r="F176" s="6">
        <f t="shared" si="2"/>
        <v>80.3</v>
      </c>
      <c r="G176" s="5" t="s">
        <v>476</v>
      </c>
    </row>
    <row r="177" spans="1:7">
      <c r="A177" s="14">
        <v>175</v>
      </c>
      <c r="B177" s="5">
        <v>1212102306</v>
      </c>
      <c r="C177" s="5" t="s">
        <v>173</v>
      </c>
      <c r="D177" s="5">
        <v>70.8</v>
      </c>
      <c r="E177" s="5">
        <v>85</v>
      </c>
      <c r="F177" s="6">
        <f t="shared" si="2"/>
        <v>77.900000000000006</v>
      </c>
      <c r="G177" s="5" t="s">
        <v>476</v>
      </c>
    </row>
    <row r="178" spans="1:7">
      <c r="A178" s="14">
        <v>176</v>
      </c>
      <c r="B178" s="5">
        <v>1212102307</v>
      </c>
      <c r="C178" s="5" t="s">
        <v>174</v>
      </c>
      <c r="D178" s="5">
        <v>75.2</v>
      </c>
      <c r="E178" s="5">
        <v>85.75</v>
      </c>
      <c r="F178" s="6">
        <f t="shared" si="2"/>
        <v>80.474999999999994</v>
      </c>
      <c r="G178" s="5" t="s">
        <v>476</v>
      </c>
    </row>
    <row r="179" spans="1:7">
      <c r="A179" s="14">
        <v>177</v>
      </c>
      <c r="B179" s="5">
        <v>1212102308</v>
      </c>
      <c r="C179" s="5" t="s">
        <v>175</v>
      </c>
      <c r="D179" s="5">
        <v>75.400000000000006</v>
      </c>
      <c r="E179" s="5">
        <v>84.25</v>
      </c>
      <c r="F179" s="6">
        <f t="shared" si="2"/>
        <v>79.825000000000003</v>
      </c>
      <c r="G179" s="5" t="s">
        <v>476</v>
      </c>
    </row>
    <row r="180" spans="1:7">
      <c r="A180" s="14">
        <v>178</v>
      </c>
      <c r="B180" s="5">
        <v>1212102309</v>
      </c>
      <c r="C180" s="5" t="s">
        <v>176</v>
      </c>
      <c r="D180" s="5">
        <v>71.099999999999994</v>
      </c>
      <c r="E180" s="5">
        <v>76</v>
      </c>
      <c r="F180" s="6">
        <f t="shared" si="2"/>
        <v>73.55</v>
      </c>
      <c r="G180" s="5" t="s">
        <v>476</v>
      </c>
    </row>
    <row r="181" spans="1:7">
      <c r="A181" s="14">
        <v>179</v>
      </c>
      <c r="B181" s="5">
        <v>1212102310</v>
      </c>
      <c r="C181" s="5" t="s">
        <v>177</v>
      </c>
      <c r="D181" s="5">
        <v>74.3</v>
      </c>
      <c r="E181" s="5">
        <v>79.75</v>
      </c>
      <c r="F181" s="6">
        <f t="shared" si="2"/>
        <v>77.025000000000006</v>
      </c>
      <c r="G181" s="5" t="s">
        <v>476</v>
      </c>
    </row>
    <row r="182" spans="1:7">
      <c r="A182" s="14">
        <v>180</v>
      </c>
      <c r="B182" s="5">
        <v>1212102312</v>
      </c>
      <c r="C182" s="5" t="s">
        <v>178</v>
      </c>
      <c r="D182" s="5">
        <v>84.7</v>
      </c>
      <c r="E182" s="5">
        <v>84.5</v>
      </c>
      <c r="F182" s="6">
        <f t="shared" si="2"/>
        <v>84.6</v>
      </c>
      <c r="G182" s="5" t="s">
        <v>470</v>
      </c>
    </row>
    <row r="183" spans="1:7">
      <c r="A183" s="14">
        <v>181</v>
      </c>
      <c r="B183" s="5">
        <v>1212102313</v>
      </c>
      <c r="C183" s="5" t="s">
        <v>179</v>
      </c>
      <c r="D183" s="5">
        <v>67.8</v>
      </c>
      <c r="E183" s="5">
        <v>84.25</v>
      </c>
      <c r="F183" s="6">
        <f t="shared" si="2"/>
        <v>76.025000000000006</v>
      </c>
      <c r="G183" s="5" t="s">
        <v>476</v>
      </c>
    </row>
    <row r="184" spans="1:7">
      <c r="A184" s="14">
        <v>182</v>
      </c>
      <c r="B184" s="5">
        <v>1212102314</v>
      </c>
      <c r="C184" s="5" t="s">
        <v>180</v>
      </c>
      <c r="D184" s="5">
        <v>78.2</v>
      </c>
      <c r="E184" s="5">
        <v>78.5</v>
      </c>
      <c r="F184" s="6">
        <f t="shared" si="2"/>
        <v>78.349999999999994</v>
      </c>
      <c r="G184" s="5" t="s">
        <v>476</v>
      </c>
    </row>
    <row r="185" spans="1:7">
      <c r="A185" s="14">
        <v>183</v>
      </c>
      <c r="B185" s="5">
        <v>1212102315</v>
      </c>
      <c r="C185" s="5" t="s">
        <v>181</v>
      </c>
      <c r="D185" s="5">
        <v>70</v>
      </c>
      <c r="E185" s="5">
        <v>83</v>
      </c>
      <c r="F185" s="6">
        <f t="shared" si="2"/>
        <v>76.5</v>
      </c>
      <c r="G185" s="5" t="s">
        <v>476</v>
      </c>
    </row>
    <row r="186" spans="1:7">
      <c r="A186" s="14">
        <v>184</v>
      </c>
      <c r="B186" s="5">
        <v>1212102316</v>
      </c>
      <c r="C186" s="5" t="s">
        <v>182</v>
      </c>
      <c r="D186" s="5">
        <v>79.400000000000006</v>
      </c>
      <c r="E186" s="5">
        <v>84</v>
      </c>
      <c r="F186" s="6">
        <f t="shared" si="2"/>
        <v>81.7</v>
      </c>
      <c r="G186" s="5" t="s">
        <v>476</v>
      </c>
    </row>
    <row r="187" spans="1:7">
      <c r="A187" s="14">
        <v>185</v>
      </c>
      <c r="B187" s="5">
        <v>1212102317</v>
      </c>
      <c r="C187" s="5" t="s">
        <v>183</v>
      </c>
      <c r="D187" s="5">
        <v>80.599999999999994</v>
      </c>
      <c r="E187" s="5">
        <v>78.5</v>
      </c>
      <c r="F187" s="6">
        <f t="shared" si="2"/>
        <v>79.55</v>
      </c>
      <c r="G187" s="5" t="s">
        <v>476</v>
      </c>
    </row>
    <row r="188" spans="1:7">
      <c r="A188" s="14">
        <v>186</v>
      </c>
      <c r="B188" s="5">
        <v>1212102318</v>
      </c>
      <c r="C188" s="5" t="s">
        <v>184</v>
      </c>
      <c r="D188" s="5">
        <v>82.2</v>
      </c>
      <c r="E188" s="5">
        <v>84</v>
      </c>
      <c r="F188" s="6">
        <f t="shared" si="2"/>
        <v>83.1</v>
      </c>
      <c r="G188" s="5" t="s">
        <v>470</v>
      </c>
    </row>
    <row r="189" spans="1:7">
      <c r="A189" s="14">
        <v>187</v>
      </c>
      <c r="B189" s="5">
        <v>1212102320</v>
      </c>
      <c r="C189" s="5" t="s">
        <v>185</v>
      </c>
      <c r="D189" s="5">
        <v>79.5</v>
      </c>
      <c r="E189" s="5">
        <v>87</v>
      </c>
      <c r="F189" s="6">
        <f t="shared" si="2"/>
        <v>83.25</v>
      </c>
      <c r="G189" s="5" t="s">
        <v>470</v>
      </c>
    </row>
    <row r="190" spans="1:7">
      <c r="A190" s="14">
        <v>188</v>
      </c>
      <c r="B190" s="5">
        <v>1212102325</v>
      </c>
      <c r="C190" s="5" t="s">
        <v>186</v>
      </c>
      <c r="D190" s="5">
        <v>73.599999999999994</v>
      </c>
      <c r="E190" s="5">
        <v>87</v>
      </c>
      <c r="F190" s="6">
        <f t="shared" si="2"/>
        <v>80.3</v>
      </c>
      <c r="G190" s="5" t="s">
        <v>470</v>
      </c>
    </row>
    <row r="191" spans="1:7">
      <c r="A191" s="14">
        <v>189</v>
      </c>
      <c r="B191" s="5">
        <v>1212102326</v>
      </c>
      <c r="C191" s="5" t="s">
        <v>187</v>
      </c>
      <c r="D191" s="5">
        <v>64.5</v>
      </c>
      <c r="E191" s="5">
        <v>64.5</v>
      </c>
      <c r="F191" s="6">
        <f t="shared" si="2"/>
        <v>64.5</v>
      </c>
      <c r="G191" s="5" t="s">
        <v>476</v>
      </c>
    </row>
    <row r="192" spans="1:7">
      <c r="A192" s="14">
        <v>190</v>
      </c>
      <c r="B192" s="5">
        <v>1212102327</v>
      </c>
      <c r="C192" s="5" t="s">
        <v>188</v>
      </c>
      <c r="D192" s="5">
        <v>78.7</v>
      </c>
      <c r="E192" s="5">
        <v>60.5</v>
      </c>
      <c r="F192" s="6">
        <f t="shared" si="2"/>
        <v>69.599999999999994</v>
      </c>
      <c r="G192" s="5" t="s">
        <v>470</v>
      </c>
    </row>
    <row r="193" spans="1:7">
      <c r="A193" s="14">
        <v>191</v>
      </c>
      <c r="B193" s="5">
        <v>1212102328</v>
      </c>
      <c r="C193" s="5" t="s">
        <v>189</v>
      </c>
      <c r="D193" s="5">
        <v>77.2</v>
      </c>
      <c r="E193" s="5">
        <v>82.75</v>
      </c>
      <c r="F193" s="6">
        <f t="shared" si="2"/>
        <v>79.974999999999994</v>
      </c>
      <c r="G193" s="5" t="s">
        <v>470</v>
      </c>
    </row>
    <row r="194" spans="1:7">
      <c r="A194" s="14">
        <v>192</v>
      </c>
      <c r="B194" s="5">
        <v>1212102329</v>
      </c>
      <c r="C194" s="5" t="s">
        <v>190</v>
      </c>
      <c r="D194" s="5">
        <v>71.2</v>
      </c>
      <c r="E194" s="5">
        <v>77.5</v>
      </c>
      <c r="F194" s="6">
        <f t="shared" si="2"/>
        <v>74.349999999999994</v>
      </c>
      <c r="G194" s="5" t="s">
        <v>470</v>
      </c>
    </row>
    <row r="195" spans="1:7">
      <c r="A195" s="14">
        <v>193</v>
      </c>
      <c r="B195" s="5">
        <v>1212102330</v>
      </c>
      <c r="C195" s="5" t="s">
        <v>191</v>
      </c>
      <c r="D195" s="5">
        <v>64.599999999999994</v>
      </c>
      <c r="E195" s="5">
        <v>83</v>
      </c>
      <c r="F195" s="6">
        <f t="shared" ref="F195:F258" si="3">(D195+E195)/2</f>
        <v>73.8</v>
      </c>
      <c r="G195" s="5" t="s">
        <v>470</v>
      </c>
    </row>
    <row r="196" spans="1:7">
      <c r="A196" s="14">
        <v>194</v>
      </c>
      <c r="B196" s="5">
        <v>1212102332</v>
      </c>
      <c r="C196" s="5" t="s">
        <v>192</v>
      </c>
      <c r="D196" s="5">
        <v>78.400000000000006</v>
      </c>
      <c r="E196" s="5">
        <v>82.5</v>
      </c>
      <c r="F196" s="6">
        <f t="shared" si="3"/>
        <v>80.45</v>
      </c>
      <c r="G196" s="5" t="s">
        <v>470</v>
      </c>
    </row>
    <row r="197" spans="1:7">
      <c r="A197" s="14">
        <v>195</v>
      </c>
      <c r="B197" s="5">
        <v>1212102333</v>
      </c>
      <c r="C197" s="5" t="s">
        <v>193</v>
      </c>
      <c r="D197" s="5">
        <v>79</v>
      </c>
      <c r="E197" s="5">
        <v>66.75</v>
      </c>
      <c r="F197" s="6">
        <f t="shared" si="3"/>
        <v>72.875</v>
      </c>
      <c r="G197" s="5" t="s">
        <v>470</v>
      </c>
    </row>
    <row r="198" spans="1:7">
      <c r="A198" s="14">
        <v>196</v>
      </c>
      <c r="B198" s="5">
        <v>1212102335</v>
      </c>
      <c r="C198" s="5" t="s">
        <v>194</v>
      </c>
      <c r="D198" s="5">
        <v>82.4</v>
      </c>
      <c r="E198" s="5">
        <v>80</v>
      </c>
      <c r="F198" s="6">
        <f t="shared" si="3"/>
        <v>81.2</v>
      </c>
      <c r="G198" s="5" t="s">
        <v>470</v>
      </c>
    </row>
    <row r="199" spans="1:7">
      <c r="A199" s="14">
        <v>197</v>
      </c>
      <c r="B199" s="5">
        <v>1212102336</v>
      </c>
      <c r="C199" s="5" t="s">
        <v>195</v>
      </c>
      <c r="D199" s="5">
        <v>70</v>
      </c>
      <c r="E199" s="5">
        <v>79.5</v>
      </c>
      <c r="F199" s="6">
        <f t="shared" si="3"/>
        <v>74.75</v>
      </c>
      <c r="G199" s="5" t="s">
        <v>470</v>
      </c>
    </row>
    <row r="200" spans="1:7">
      <c r="A200" s="14">
        <v>198</v>
      </c>
      <c r="B200" s="5">
        <v>1212102338</v>
      </c>
      <c r="C200" s="5" t="s">
        <v>196</v>
      </c>
      <c r="D200" s="5">
        <v>66.8</v>
      </c>
      <c r="E200" s="5">
        <v>67.5</v>
      </c>
      <c r="F200" s="6">
        <f t="shared" si="3"/>
        <v>67.150000000000006</v>
      </c>
      <c r="G200" s="5" t="s">
        <v>476</v>
      </c>
    </row>
    <row r="201" spans="1:7">
      <c r="A201" s="14">
        <v>199</v>
      </c>
      <c r="B201" s="5">
        <v>1212102339</v>
      </c>
      <c r="C201" s="5" t="s">
        <v>197</v>
      </c>
      <c r="D201" s="5">
        <v>61.3</v>
      </c>
      <c r="E201" s="5">
        <v>70</v>
      </c>
      <c r="F201" s="6">
        <f t="shared" si="3"/>
        <v>65.650000000000006</v>
      </c>
      <c r="G201" s="5" t="s">
        <v>476</v>
      </c>
    </row>
    <row r="202" spans="1:7">
      <c r="A202" s="14">
        <v>200</v>
      </c>
      <c r="B202" s="5">
        <v>1212102340</v>
      </c>
      <c r="C202" s="5" t="s">
        <v>198</v>
      </c>
      <c r="D202" s="5">
        <v>60.8</v>
      </c>
      <c r="E202" s="5">
        <v>62.75</v>
      </c>
      <c r="F202" s="6">
        <f t="shared" si="3"/>
        <v>61.774999999999999</v>
      </c>
      <c r="G202" s="5" t="s">
        <v>476</v>
      </c>
    </row>
    <row r="203" spans="1:7">
      <c r="A203" s="14">
        <v>201</v>
      </c>
      <c r="B203" s="5">
        <v>1212102341</v>
      </c>
      <c r="C203" s="5" t="s">
        <v>199</v>
      </c>
      <c r="D203" s="5">
        <v>75</v>
      </c>
      <c r="E203" s="5">
        <v>68</v>
      </c>
      <c r="F203" s="6">
        <f t="shared" si="3"/>
        <v>71.5</v>
      </c>
      <c r="G203" s="5" t="s">
        <v>470</v>
      </c>
    </row>
    <row r="204" spans="1:7">
      <c r="A204" s="14">
        <v>202</v>
      </c>
      <c r="B204" s="5">
        <v>1212102343</v>
      </c>
      <c r="C204" s="5" t="s">
        <v>200</v>
      </c>
      <c r="D204" s="5">
        <v>71</v>
      </c>
      <c r="E204" s="5">
        <v>67.75</v>
      </c>
      <c r="F204" s="6">
        <f t="shared" si="3"/>
        <v>69.375</v>
      </c>
      <c r="G204" s="5" t="s">
        <v>470</v>
      </c>
    </row>
    <row r="205" spans="1:7">
      <c r="A205" s="14">
        <v>203</v>
      </c>
      <c r="B205" s="5">
        <v>1212102344</v>
      </c>
      <c r="C205" s="5" t="s">
        <v>201</v>
      </c>
      <c r="D205" s="5">
        <v>77.7</v>
      </c>
      <c r="E205" s="5">
        <v>65.75</v>
      </c>
      <c r="F205" s="6">
        <f t="shared" si="3"/>
        <v>71.724999999999994</v>
      </c>
      <c r="G205" s="5" t="s">
        <v>470</v>
      </c>
    </row>
    <row r="206" spans="1:7">
      <c r="A206" s="14">
        <v>204</v>
      </c>
      <c r="B206" s="5">
        <v>1212102345</v>
      </c>
      <c r="C206" s="5" t="s">
        <v>202</v>
      </c>
      <c r="D206" s="5">
        <v>55.7</v>
      </c>
      <c r="E206" s="5">
        <v>77.5</v>
      </c>
      <c r="F206" s="6">
        <f t="shared" si="3"/>
        <v>66.599999999999994</v>
      </c>
      <c r="G206" s="5" t="s">
        <v>476</v>
      </c>
    </row>
    <row r="207" spans="1:7">
      <c r="A207" s="14">
        <v>205</v>
      </c>
      <c r="B207" s="5">
        <v>1212102346</v>
      </c>
      <c r="C207" s="5" t="s">
        <v>203</v>
      </c>
      <c r="D207" s="5">
        <v>63</v>
      </c>
      <c r="E207" s="5">
        <v>56.75</v>
      </c>
      <c r="F207" s="6">
        <f t="shared" si="3"/>
        <v>59.875</v>
      </c>
      <c r="G207" s="5" t="s">
        <v>476</v>
      </c>
    </row>
    <row r="208" spans="1:7">
      <c r="A208" s="14">
        <v>206</v>
      </c>
      <c r="B208" s="5">
        <v>1212102347</v>
      </c>
      <c r="C208" s="5" t="s">
        <v>204</v>
      </c>
      <c r="D208" s="5">
        <v>76.7</v>
      </c>
      <c r="E208" s="5">
        <v>69.5</v>
      </c>
      <c r="F208" s="6">
        <f t="shared" si="3"/>
        <v>73.099999999999994</v>
      </c>
      <c r="G208" s="5" t="s">
        <v>470</v>
      </c>
    </row>
    <row r="209" spans="1:7">
      <c r="A209" s="14">
        <v>207</v>
      </c>
      <c r="B209" s="5">
        <v>1212102348</v>
      </c>
      <c r="C209" s="5" t="s">
        <v>205</v>
      </c>
      <c r="D209" s="5">
        <v>75.5</v>
      </c>
      <c r="E209" s="5">
        <v>83</v>
      </c>
      <c r="F209" s="6">
        <f t="shared" si="3"/>
        <v>79.25</v>
      </c>
      <c r="G209" s="5" t="s">
        <v>477</v>
      </c>
    </row>
    <row r="210" spans="1:7">
      <c r="A210" s="14">
        <v>208</v>
      </c>
      <c r="B210" s="5">
        <v>1212102349</v>
      </c>
      <c r="C210" s="5" t="s">
        <v>206</v>
      </c>
      <c r="D210" s="5">
        <v>69.599999999999994</v>
      </c>
      <c r="E210" s="5">
        <v>71.25</v>
      </c>
      <c r="F210" s="6">
        <f t="shared" si="3"/>
        <v>70.424999999999997</v>
      </c>
      <c r="G210" s="5" t="s">
        <v>470</v>
      </c>
    </row>
    <row r="211" spans="1:7">
      <c r="A211" s="14">
        <v>209</v>
      </c>
      <c r="B211" s="5">
        <v>1212102350</v>
      </c>
      <c r="C211" s="5" t="s">
        <v>207</v>
      </c>
      <c r="D211" s="5">
        <v>69.3</v>
      </c>
      <c r="E211" s="5">
        <v>79</v>
      </c>
      <c r="F211" s="6">
        <f t="shared" si="3"/>
        <v>74.150000000000006</v>
      </c>
      <c r="G211" s="5" t="s">
        <v>470</v>
      </c>
    </row>
    <row r="212" spans="1:7">
      <c r="A212" s="14">
        <v>210</v>
      </c>
      <c r="B212" s="5">
        <v>1212102351</v>
      </c>
      <c r="C212" s="5" t="s">
        <v>208</v>
      </c>
      <c r="D212" s="5">
        <v>63.6</v>
      </c>
      <c r="E212" s="5">
        <v>65.25</v>
      </c>
      <c r="F212" s="6">
        <f t="shared" si="3"/>
        <v>64.424999999999997</v>
      </c>
      <c r="G212" s="5" t="s">
        <v>476</v>
      </c>
    </row>
    <row r="213" spans="1:7">
      <c r="A213" s="14">
        <v>211</v>
      </c>
      <c r="B213" s="5">
        <v>1212102352</v>
      </c>
      <c r="C213" s="5" t="s">
        <v>209</v>
      </c>
      <c r="D213" s="5">
        <v>74.7</v>
      </c>
      <c r="E213" s="5">
        <v>72.75</v>
      </c>
      <c r="F213" s="6">
        <f t="shared" si="3"/>
        <v>73.724999999999994</v>
      </c>
      <c r="G213" s="5" t="s">
        <v>470</v>
      </c>
    </row>
    <row r="214" spans="1:7">
      <c r="A214" s="14">
        <v>212</v>
      </c>
      <c r="B214" s="5">
        <v>1212102353</v>
      </c>
      <c r="C214" s="5" t="s">
        <v>210</v>
      </c>
      <c r="D214" s="5">
        <v>76.099999999999994</v>
      </c>
      <c r="E214" s="5">
        <v>68.5</v>
      </c>
      <c r="F214" s="6">
        <f t="shared" si="3"/>
        <v>72.3</v>
      </c>
      <c r="G214" s="5" t="s">
        <v>470</v>
      </c>
    </row>
    <row r="215" spans="1:7">
      <c r="A215" s="14">
        <v>213</v>
      </c>
      <c r="B215" s="5">
        <v>1212102354</v>
      </c>
      <c r="C215" s="5" t="s">
        <v>211</v>
      </c>
      <c r="D215" s="5">
        <v>58.6</v>
      </c>
      <c r="E215" s="5">
        <v>62</v>
      </c>
      <c r="F215" s="6">
        <f t="shared" si="3"/>
        <v>60.3</v>
      </c>
      <c r="G215" s="5" t="s">
        <v>476</v>
      </c>
    </row>
    <row r="216" spans="1:7">
      <c r="A216" s="14">
        <v>214</v>
      </c>
      <c r="B216" s="5">
        <v>1212102355</v>
      </c>
      <c r="C216" s="5" t="s">
        <v>212</v>
      </c>
      <c r="D216" s="5">
        <v>73</v>
      </c>
      <c r="E216" s="5">
        <v>64.25</v>
      </c>
      <c r="F216" s="6">
        <f t="shared" si="3"/>
        <v>68.625</v>
      </c>
      <c r="G216" s="5" t="s">
        <v>476</v>
      </c>
    </row>
    <row r="217" spans="1:7">
      <c r="A217" s="14">
        <v>215</v>
      </c>
      <c r="B217" s="5">
        <v>1212102356</v>
      </c>
      <c r="C217" s="5" t="s">
        <v>213</v>
      </c>
      <c r="D217" s="5">
        <v>67.3</v>
      </c>
      <c r="E217" s="5">
        <v>68.5</v>
      </c>
      <c r="F217" s="6">
        <f t="shared" si="3"/>
        <v>67.900000000000006</v>
      </c>
      <c r="G217" s="5" t="s">
        <v>476</v>
      </c>
    </row>
    <row r="218" spans="1:7">
      <c r="A218" s="14">
        <v>216</v>
      </c>
      <c r="B218" s="5">
        <v>1212102357</v>
      </c>
      <c r="C218" s="5" t="s">
        <v>214</v>
      </c>
      <c r="D218" s="5">
        <v>79.3</v>
      </c>
      <c r="E218" s="5">
        <v>87.5</v>
      </c>
      <c r="F218" s="6">
        <f t="shared" si="3"/>
        <v>83.4</v>
      </c>
      <c r="G218" s="5" t="s">
        <v>470</v>
      </c>
    </row>
    <row r="219" spans="1:7">
      <c r="A219" s="14">
        <v>217</v>
      </c>
      <c r="B219" s="5">
        <v>1212102358</v>
      </c>
      <c r="C219" s="5" t="s">
        <v>215</v>
      </c>
      <c r="D219" s="5">
        <v>79</v>
      </c>
      <c r="E219" s="5">
        <v>80.5</v>
      </c>
      <c r="F219" s="6">
        <f t="shared" si="3"/>
        <v>79.75</v>
      </c>
      <c r="G219" s="5" t="s">
        <v>470</v>
      </c>
    </row>
    <row r="220" spans="1:7">
      <c r="A220" s="14">
        <v>218</v>
      </c>
      <c r="B220" s="5">
        <v>1212102359</v>
      </c>
      <c r="C220" s="5" t="s">
        <v>216</v>
      </c>
      <c r="D220" s="5">
        <v>65</v>
      </c>
      <c r="E220" s="5">
        <v>68</v>
      </c>
      <c r="F220" s="6">
        <f t="shared" si="3"/>
        <v>66.5</v>
      </c>
      <c r="G220" s="5" t="s">
        <v>476</v>
      </c>
    </row>
    <row r="221" spans="1:7">
      <c r="A221" s="14">
        <v>219</v>
      </c>
      <c r="B221" s="5">
        <v>1212102360</v>
      </c>
      <c r="C221" s="5" t="s">
        <v>217</v>
      </c>
      <c r="D221" s="5">
        <v>49.9</v>
      </c>
      <c r="E221" s="5">
        <v>65.75</v>
      </c>
      <c r="F221" s="6">
        <f t="shared" si="3"/>
        <v>57.825000000000003</v>
      </c>
      <c r="G221" s="5" t="s">
        <v>476</v>
      </c>
    </row>
    <row r="222" spans="1:7">
      <c r="A222" s="14">
        <v>220</v>
      </c>
      <c r="B222" s="5">
        <v>1212102362</v>
      </c>
      <c r="C222" s="5" t="s">
        <v>218</v>
      </c>
      <c r="D222" s="5">
        <v>67.7</v>
      </c>
      <c r="E222" s="5">
        <v>81.5</v>
      </c>
      <c r="F222" s="6">
        <f t="shared" si="3"/>
        <v>74.599999999999994</v>
      </c>
      <c r="G222" s="5" t="s">
        <v>470</v>
      </c>
    </row>
    <row r="223" spans="1:7">
      <c r="A223" s="14">
        <v>221</v>
      </c>
      <c r="B223" s="5">
        <v>1212102363</v>
      </c>
      <c r="C223" s="5" t="s">
        <v>219</v>
      </c>
      <c r="D223" s="5">
        <v>70.400000000000006</v>
      </c>
      <c r="E223" s="5">
        <v>73.25</v>
      </c>
      <c r="F223" s="6">
        <f t="shared" si="3"/>
        <v>71.825000000000003</v>
      </c>
      <c r="G223" s="5" t="s">
        <v>470</v>
      </c>
    </row>
    <row r="224" spans="1:7">
      <c r="A224" s="14">
        <v>222</v>
      </c>
      <c r="B224" s="5">
        <v>1212102364</v>
      </c>
      <c r="C224" s="5" t="s">
        <v>220</v>
      </c>
      <c r="D224" s="5">
        <v>67.2</v>
      </c>
      <c r="E224" s="5">
        <v>72.75</v>
      </c>
      <c r="F224" s="6">
        <f t="shared" si="3"/>
        <v>69.974999999999994</v>
      </c>
      <c r="G224" s="5" t="s">
        <v>470</v>
      </c>
    </row>
    <row r="225" spans="1:7">
      <c r="A225" s="14">
        <v>223</v>
      </c>
      <c r="B225" s="5">
        <v>1212102365</v>
      </c>
      <c r="C225" s="5" t="s">
        <v>221</v>
      </c>
      <c r="D225" s="5">
        <v>74.400000000000006</v>
      </c>
      <c r="E225" s="5">
        <v>76.5</v>
      </c>
      <c r="F225" s="6">
        <f t="shared" si="3"/>
        <v>75.45</v>
      </c>
      <c r="G225" s="5" t="s">
        <v>470</v>
      </c>
    </row>
    <row r="226" spans="1:7">
      <c r="A226" s="14">
        <v>224</v>
      </c>
      <c r="B226" s="5">
        <v>1212102367</v>
      </c>
      <c r="C226" s="5" t="s">
        <v>222</v>
      </c>
      <c r="D226" s="5">
        <v>64.099999999999994</v>
      </c>
      <c r="E226" s="5">
        <v>74</v>
      </c>
      <c r="F226" s="6">
        <f t="shared" si="3"/>
        <v>69.05</v>
      </c>
      <c r="G226" s="5" t="s">
        <v>476</v>
      </c>
    </row>
    <row r="227" spans="1:7">
      <c r="A227" s="14">
        <v>225</v>
      </c>
      <c r="B227" s="5">
        <v>1212102368</v>
      </c>
      <c r="C227" s="5" t="s">
        <v>223</v>
      </c>
      <c r="D227" s="5">
        <v>64</v>
      </c>
      <c r="E227" s="5">
        <v>63.75</v>
      </c>
      <c r="F227" s="6">
        <f t="shared" si="3"/>
        <v>63.875</v>
      </c>
      <c r="G227" s="5" t="s">
        <v>476</v>
      </c>
    </row>
    <row r="228" spans="1:7">
      <c r="A228" s="14">
        <v>226</v>
      </c>
      <c r="B228" s="5">
        <v>1212102369</v>
      </c>
      <c r="C228" s="5" t="s">
        <v>224</v>
      </c>
      <c r="D228" s="5">
        <v>69</v>
      </c>
      <c r="E228" s="5">
        <v>77.5</v>
      </c>
      <c r="F228" s="6">
        <f t="shared" si="3"/>
        <v>73.25</v>
      </c>
      <c r="G228" s="5" t="s">
        <v>470</v>
      </c>
    </row>
    <row r="229" spans="1:7">
      <c r="A229" s="14">
        <v>227</v>
      </c>
      <c r="B229" s="5">
        <v>1212102370</v>
      </c>
      <c r="C229" s="5" t="s">
        <v>225</v>
      </c>
      <c r="D229" s="5">
        <v>73.7</v>
      </c>
      <c r="E229" s="5">
        <v>70.25</v>
      </c>
      <c r="F229" s="6">
        <f t="shared" si="3"/>
        <v>71.974999999999994</v>
      </c>
      <c r="G229" s="5" t="s">
        <v>470</v>
      </c>
    </row>
    <row r="230" spans="1:7">
      <c r="A230" s="14">
        <v>228</v>
      </c>
      <c r="B230" s="5">
        <v>1212102372</v>
      </c>
      <c r="C230" s="5" t="s">
        <v>226</v>
      </c>
      <c r="D230" s="5">
        <v>70.599999999999994</v>
      </c>
      <c r="E230" s="5">
        <v>76.25</v>
      </c>
      <c r="F230" s="6">
        <f t="shared" si="3"/>
        <v>73.424999999999997</v>
      </c>
      <c r="G230" s="5" t="s">
        <v>470</v>
      </c>
    </row>
    <row r="231" spans="1:7">
      <c r="A231" s="14">
        <v>229</v>
      </c>
      <c r="B231" s="5">
        <v>1212102374</v>
      </c>
      <c r="C231" s="5" t="s">
        <v>227</v>
      </c>
      <c r="D231" s="5">
        <v>83.9</v>
      </c>
      <c r="E231" s="5">
        <v>68.5</v>
      </c>
      <c r="F231" s="6">
        <f t="shared" si="3"/>
        <v>76.2</v>
      </c>
      <c r="G231" s="5" t="s">
        <v>470</v>
      </c>
    </row>
    <row r="232" spans="1:7">
      <c r="A232" s="14">
        <v>230</v>
      </c>
      <c r="B232" s="5">
        <v>1212102375</v>
      </c>
      <c r="C232" s="5" t="s">
        <v>228</v>
      </c>
      <c r="D232" s="5">
        <v>73.5</v>
      </c>
      <c r="E232" s="5">
        <v>69.75</v>
      </c>
      <c r="F232" s="6">
        <f t="shared" si="3"/>
        <v>71.625</v>
      </c>
      <c r="G232" s="5" t="s">
        <v>470</v>
      </c>
    </row>
    <row r="233" spans="1:7">
      <c r="A233" s="14">
        <v>231</v>
      </c>
      <c r="B233" s="5">
        <v>1212102376</v>
      </c>
      <c r="C233" s="5" t="s">
        <v>229</v>
      </c>
      <c r="D233" s="5">
        <v>72.7</v>
      </c>
      <c r="E233" s="5">
        <v>70</v>
      </c>
      <c r="F233" s="6">
        <f t="shared" si="3"/>
        <v>71.349999999999994</v>
      </c>
      <c r="G233" s="5" t="s">
        <v>470</v>
      </c>
    </row>
    <row r="234" spans="1:7">
      <c r="A234" s="14">
        <v>232</v>
      </c>
      <c r="B234" s="5">
        <v>1212102378</v>
      </c>
      <c r="C234" s="5" t="s">
        <v>230</v>
      </c>
      <c r="D234" s="5">
        <v>66.8</v>
      </c>
      <c r="E234" s="5">
        <v>76.75</v>
      </c>
      <c r="F234" s="6">
        <f t="shared" si="3"/>
        <v>71.775000000000006</v>
      </c>
      <c r="G234" s="5" t="s">
        <v>470</v>
      </c>
    </row>
    <row r="235" spans="1:7">
      <c r="A235" s="14">
        <v>233</v>
      </c>
      <c r="B235" s="5">
        <v>1212102380</v>
      </c>
      <c r="C235" s="5" t="s">
        <v>231</v>
      </c>
      <c r="D235" s="5">
        <v>82.7</v>
      </c>
      <c r="E235" s="5">
        <v>78.75</v>
      </c>
      <c r="F235" s="6">
        <f t="shared" si="3"/>
        <v>80.724999999999994</v>
      </c>
      <c r="G235" s="5" t="s">
        <v>476</v>
      </c>
    </row>
    <row r="236" spans="1:7">
      <c r="A236" s="14">
        <v>234</v>
      </c>
      <c r="B236" s="5">
        <v>1212102385</v>
      </c>
      <c r="C236" s="5" t="s">
        <v>232</v>
      </c>
      <c r="D236" s="5">
        <v>80.400000000000006</v>
      </c>
      <c r="E236" s="5">
        <v>69.5</v>
      </c>
      <c r="F236" s="6">
        <f t="shared" si="3"/>
        <v>74.95</v>
      </c>
      <c r="G236" s="5" t="s">
        <v>476</v>
      </c>
    </row>
    <row r="237" spans="1:7">
      <c r="A237" s="14">
        <v>235</v>
      </c>
      <c r="B237" s="5">
        <v>1212102386</v>
      </c>
      <c r="C237" s="5" t="s">
        <v>233</v>
      </c>
      <c r="D237" s="5">
        <v>78.400000000000006</v>
      </c>
      <c r="E237" s="5">
        <v>74</v>
      </c>
      <c r="F237" s="6">
        <f t="shared" si="3"/>
        <v>76.2</v>
      </c>
      <c r="G237" s="5" t="s">
        <v>476</v>
      </c>
    </row>
    <row r="238" spans="1:7">
      <c r="A238" s="14">
        <v>236</v>
      </c>
      <c r="B238" s="5">
        <v>1212102388</v>
      </c>
      <c r="C238" s="5" t="s">
        <v>234</v>
      </c>
      <c r="D238" s="5">
        <v>82.2</v>
      </c>
      <c r="E238" s="5">
        <v>72.25</v>
      </c>
      <c r="F238" s="6">
        <f t="shared" si="3"/>
        <v>77.224999999999994</v>
      </c>
      <c r="G238" s="5" t="s">
        <v>476</v>
      </c>
    </row>
    <row r="239" spans="1:7">
      <c r="A239" s="14">
        <v>237</v>
      </c>
      <c r="B239" s="5">
        <v>1212102391</v>
      </c>
      <c r="C239" s="5" t="s">
        <v>235</v>
      </c>
      <c r="D239" s="5">
        <v>83.3</v>
      </c>
      <c r="E239" s="5">
        <v>80.5</v>
      </c>
      <c r="F239" s="6">
        <f t="shared" si="3"/>
        <v>81.900000000000006</v>
      </c>
      <c r="G239" s="5" t="s">
        <v>476</v>
      </c>
    </row>
    <row r="240" spans="1:7">
      <c r="A240" s="14">
        <v>238</v>
      </c>
      <c r="B240" s="5">
        <v>1212102393</v>
      </c>
      <c r="C240" s="5" t="s">
        <v>236</v>
      </c>
      <c r="D240" s="5">
        <v>71.5</v>
      </c>
      <c r="E240" s="5">
        <v>86</v>
      </c>
      <c r="F240" s="6">
        <f t="shared" si="3"/>
        <v>78.75</v>
      </c>
      <c r="G240" s="5" t="s">
        <v>476</v>
      </c>
    </row>
    <row r="241" spans="1:7">
      <c r="A241" s="14">
        <v>239</v>
      </c>
      <c r="B241" s="5">
        <v>1212102397</v>
      </c>
      <c r="C241" s="5" t="s">
        <v>237</v>
      </c>
      <c r="D241" s="5">
        <v>62.3</v>
      </c>
      <c r="E241" s="5">
        <v>76.5</v>
      </c>
      <c r="F241" s="6">
        <f t="shared" si="3"/>
        <v>69.400000000000006</v>
      </c>
      <c r="G241" s="5" t="s">
        <v>476</v>
      </c>
    </row>
    <row r="242" spans="1:7">
      <c r="A242" s="14">
        <v>240</v>
      </c>
      <c r="B242" s="5">
        <v>1212102400</v>
      </c>
      <c r="C242" s="5" t="s">
        <v>238</v>
      </c>
      <c r="D242" s="5">
        <v>72.2</v>
      </c>
      <c r="E242" s="5">
        <v>82</v>
      </c>
      <c r="F242" s="6">
        <f t="shared" si="3"/>
        <v>77.099999999999994</v>
      </c>
      <c r="G242" s="5" t="s">
        <v>476</v>
      </c>
    </row>
    <row r="243" spans="1:7">
      <c r="A243" s="14">
        <v>241</v>
      </c>
      <c r="B243" s="5">
        <v>1212102401</v>
      </c>
      <c r="C243" s="5" t="s">
        <v>239</v>
      </c>
      <c r="D243" s="5">
        <v>58.4</v>
      </c>
      <c r="E243" s="5">
        <v>68.5</v>
      </c>
      <c r="F243" s="6">
        <f t="shared" si="3"/>
        <v>63.45</v>
      </c>
      <c r="G243" s="5" t="s">
        <v>476</v>
      </c>
    </row>
    <row r="244" spans="1:7">
      <c r="A244" s="14">
        <v>242</v>
      </c>
      <c r="B244" s="5">
        <v>1212102402</v>
      </c>
      <c r="C244" s="5" t="s">
        <v>240</v>
      </c>
      <c r="D244" s="5">
        <v>82.3</v>
      </c>
      <c r="E244" s="5">
        <v>76.75</v>
      </c>
      <c r="F244" s="6">
        <f t="shared" si="3"/>
        <v>79.525000000000006</v>
      </c>
      <c r="G244" s="5" t="s">
        <v>476</v>
      </c>
    </row>
    <row r="245" spans="1:7">
      <c r="A245" s="14">
        <v>243</v>
      </c>
      <c r="B245" s="5">
        <v>1212102405</v>
      </c>
      <c r="C245" s="5" t="s">
        <v>241</v>
      </c>
      <c r="D245" s="5">
        <v>62.3</v>
      </c>
      <c r="E245" s="5">
        <v>80.5</v>
      </c>
      <c r="F245" s="6">
        <f t="shared" si="3"/>
        <v>71.400000000000006</v>
      </c>
      <c r="G245" s="5" t="s">
        <v>476</v>
      </c>
    </row>
    <row r="246" spans="1:7">
      <c r="A246" s="14">
        <v>244</v>
      </c>
      <c r="B246" s="5">
        <v>1212102406</v>
      </c>
      <c r="C246" s="5" t="s">
        <v>242</v>
      </c>
      <c r="D246" s="5">
        <v>72.7</v>
      </c>
      <c r="E246" s="5">
        <v>73.5</v>
      </c>
      <c r="F246" s="6">
        <f t="shared" si="3"/>
        <v>73.099999999999994</v>
      </c>
      <c r="G246" s="5" t="s">
        <v>476</v>
      </c>
    </row>
    <row r="247" spans="1:7">
      <c r="A247" s="14">
        <v>245</v>
      </c>
      <c r="B247" s="5">
        <v>1212102407</v>
      </c>
      <c r="C247" s="5" t="s">
        <v>243</v>
      </c>
      <c r="D247" s="5">
        <v>67.3</v>
      </c>
      <c r="E247" s="5">
        <v>71.5</v>
      </c>
      <c r="F247" s="6">
        <f t="shared" si="3"/>
        <v>69.400000000000006</v>
      </c>
      <c r="G247" s="5" t="s">
        <v>476</v>
      </c>
    </row>
    <row r="248" spans="1:7">
      <c r="A248" s="14">
        <v>246</v>
      </c>
      <c r="B248" s="5">
        <v>1212102410</v>
      </c>
      <c r="C248" s="5" t="s">
        <v>244</v>
      </c>
      <c r="D248" s="5">
        <v>66.400000000000006</v>
      </c>
      <c r="E248" s="5">
        <v>77.5</v>
      </c>
      <c r="F248" s="6">
        <f t="shared" si="3"/>
        <v>71.95</v>
      </c>
      <c r="G248" s="5" t="s">
        <v>476</v>
      </c>
    </row>
    <row r="249" spans="1:7">
      <c r="A249" s="14">
        <v>247</v>
      </c>
      <c r="B249" s="5">
        <v>1212102411</v>
      </c>
      <c r="C249" s="5" t="s">
        <v>245</v>
      </c>
      <c r="D249" s="5">
        <v>73.400000000000006</v>
      </c>
      <c r="E249" s="5">
        <v>76</v>
      </c>
      <c r="F249" s="6">
        <f t="shared" si="3"/>
        <v>74.7</v>
      </c>
      <c r="G249" s="5" t="s">
        <v>476</v>
      </c>
    </row>
    <row r="250" spans="1:7">
      <c r="A250" s="14">
        <v>248</v>
      </c>
      <c r="B250" s="5">
        <v>1212102412</v>
      </c>
      <c r="C250" s="5" t="s">
        <v>246</v>
      </c>
      <c r="D250" s="5">
        <v>60.4</v>
      </c>
      <c r="E250" s="5">
        <v>83</v>
      </c>
      <c r="F250" s="6">
        <f t="shared" si="3"/>
        <v>71.7</v>
      </c>
      <c r="G250" s="5" t="s">
        <v>476</v>
      </c>
    </row>
    <row r="251" spans="1:7">
      <c r="A251" s="14">
        <v>249</v>
      </c>
      <c r="B251" s="5">
        <v>1212102413</v>
      </c>
      <c r="C251" s="5" t="s">
        <v>247</v>
      </c>
      <c r="D251" s="5">
        <v>80</v>
      </c>
      <c r="E251" s="5">
        <v>69</v>
      </c>
      <c r="F251" s="6">
        <f t="shared" si="3"/>
        <v>74.5</v>
      </c>
      <c r="G251" s="5" t="s">
        <v>476</v>
      </c>
    </row>
    <row r="252" spans="1:7">
      <c r="A252" s="14">
        <v>250</v>
      </c>
      <c r="B252" s="5">
        <v>1212102415</v>
      </c>
      <c r="C252" s="5" t="s">
        <v>248</v>
      </c>
      <c r="D252" s="5">
        <v>81.099999999999994</v>
      </c>
      <c r="E252" s="5">
        <v>71</v>
      </c>
      <c r="F252" s="6">
        <f t="shared" si="3"/>
        <v>76.05</v>
      </c>
      <c r="G252" s="5" t="s">
        <v>476</v>
      </c>
    </row>
    <row r="253" spans="1:7">
      <c r="A253" s="14">
        <v>251</v>
      </c>
      <c r="B253" s="5">
        <v>1212102416</v>
      </c>
      <c r="C253" s="5" t="s">
        <v>249</v>
      </c>
      <c r="D253" s="5">
        <v>70.7</v>
      </c>
      <c r="E253" s="5">
        <v>79.75</v>
      </c>
      <c r="F253" s="6">
        <f t="shared" si="3"/>
        <v>75.224999999999994</v>
      </c>
      <c r="G253" s="5" t="s">
        <v>476</v>
      </c>
    </row>
    <row r="254" spans="1:7">
      <c r="A254" s="14">
        <v>252</v>
      </c>
      <c r="B254" s="5">
        <v>1212102417</v>
      </c>
      <c r="C254" s="5" t="s">
        <v>250</v>
      </c>
      <c r="D254" s="5">
        <v>78.2</v>
      </c>
      <c r="E254" s="5">
        <v>79.25</v>
      </c>
      <c r="F254" s="6">
        <f t="shared" si="3"/>
        <v>78.724999999999994</v>
      </c>
      <c r="G254" s="5" t="s">
        <v>476</v>
      </c>
    </row>
    <row r="255" spans="1:7">
      <c r="A255" s="14">
        <v>253</v>
      </c>
      <c r="B255" s="5">
        <v>1212102418</v>
      </c>
      <c r="C255" s="5" t="s">
        <v>251</v>
      </c>
      <c r="D255" s="5">
        <v>53.7</v>
      </c>
      <c r="E255" s="5">
        <v>74.5</v>
      </c>
      <c r="F255" s="6">
        <f t="shared" si="3"/>
        <v>64.099999999999994</v>
      </c>
      <c r="G255" s="5" t="s">
        <v>476</v>
      </c>
    </row>
    <row r="256" spans="1:7">
      <c r="A256" s="14">
        <v>254</v>
      </c>
      <c r="B256" s="5">
        <v>1212102419</v>
      </c>
      <c r="C256" s="5" t="s">
        <v>252</v>
      </c>
      <c r="D256" s="5">
        <v>84.8</v>
      </c>
      <c r="E256" s="5">
        <v>86</v>
      </c>
      <c r="F256" s="6">
        <f t="shared" si="3"/>
        <v>85.4</v>
      </c>
      <c r="G256" s="5" t="s">
        <v>470</v>
      </c>
    </row>
    <row r="257" spans="1:7">
      <c r="A257" s="14">
        <v>255</v>
      </c>
      <c r="B257" s="5">
        <v>1212102422</v>
      </c>
      <c r="C257" s="5" t="s">
        <v>253</v>
      </c>
      <c r="D257" s="5">
        <v>67.900000000000006</v>
      </c>
      <c r="E257" s="5">
        <v>86</v>
      </c>
      <c r="F257" s="6">
        <f t="shared" si="3"/>
        <v>76.95</v>
      </c>
      <c r="G257" s="5" t="s">
        <v>476</v>
      </c>
    </row>
    <row r="258" spans="1:7">
      <c r="A258" s="14">
        <v>256</v>
      </c>
      <c r="B258" s="5">
        <v>1212102423</v>
      </c>
      <c r="C258" s="5" t="s">
        <v>254</v>
      </c>
      <c r="D258" s="5">
        <v>68.099999999999994</v>
      </c>
      <c r="E258" s="5">
        <v>82.25</v>
      </c>
      <c r="F258" s="6">
        <f t="shared" si="3"/>
        <v>75.174999999999997</v>
      </c>
      <c r="G258" s="5" t="s">
        <v>476</v>
      </c>
    </row>
    <row r="259" spans="1:7">
      <c r="A259" s="14">
        <v>257</v>
      </c>
      <c r="B259" s="5">
        <v>1212102424</v>
      </c>
      <c r="C259" s="5" t="s">
        <v>255</v>
      </c>
      <c r="D259" s="5">
        <v>75.900000000000006</v>
      </c>
      <c r="E259" s="5">
        <v>71.25</v>
      </c>
      <c r="F259" s="6">
        <f t="shared" ref="F259:F322" si="4">(D259+E259)/2</f>
        <v>73.575000000000003</v>
      </c>
      <c r="G259" s="5" t="s">
        <v>476</v>
      </c>
    </row>
    <row r="260" spans="1:7">
      <c r="A260" s="14">
        <v>258</v>
      </c>
      <c r="B260" s="5">
        <v>1212102425</v>
      </c>
      <c r="C260" s="5" t="s">
        <v>256</v>
      </c>
      <c r="D260" s="5">
        <v>58.9</v>
      </c>
      <c r="E260" s="5">
        <v>70.5</v>
      </c>
      <c r="F260" s="6">
        <f t="shared" si="4"/>
        <v>64.7</v>
      </c>
      <c r="G260" s="5" t="s">
        <v>476</v>
      </c>
    </row>
    <row r="261" spans="1:7">
      <c r="A261" s="14">
        <v>259</v>
      </c>
      <c r="B261" s="5">
        <v>1212102428</v>
      </c>
      <c r="C261" s="5" t="s">
        <v>257</v>
      </c>
      <c r="D261" s="5">
        <v>59.3</v>
      </c>
      <c r="E261" s="5">
        <v>71</v>
      </c>
      <c r="F261" s="6">
        <f t="shared" si="4"/>
        <v>65.150000000000006</v>
      </c>
      <c r="G261" s="5" t="s">
        <v>476</v>
      </c>
    </row>
    <row r="262" spans="1:7">
      <c r="A262" s="14">
        <v>260</v>
      </c>
      <c r="B262" s="5">
        <v>1212102429</v>
      </c>
      <c r="C262" s="5" t="s">
        <v>258</v>
      </c>
      <c r="D262" s="5">
        <v>81.099999999999994</v>
      </c>
      <c r="E262" s="5">
        <v>83.75</v>
      </c>
      <c r="F262" s="6">
        <f t="shared" si="4"/>
        <v>82.424999999999997</v>
      </c>
      <c r="G262" s="5" t="s">
        <v>470</v>
      </c>
    </row>
    <row r="263" spans="1:7">
      <c r="A263" s="14">
        <v>261</v>
      </c>
      <c r="B263" s="5">
        <v>1212102430</v>
      </c>
      <c r="C263" s="5" t="s">
        <v>259</v>
      </c>
      <c r="D263" s="5">
        <v>72.3</v>
      </c>
      <c r="E263" s="5">
        <v>77.25</v>
      </c>
      <c r="F263" s="6">
        <f t="shared" si="4"/>
        <v>74.775000000000006</v>
      </c>
      <c r="G263" s="5" t="s">
        <v>476</v>
      </c>
    </row>
    <row r="264" spans="1:7">
      <c r="A264" s="14">
        <v>262</v>
      </c>
      <c r="B264" s="5">
        <v>1212102431</v>
      </c>
      <c r="C264" s="5" t="s">
        <v>260</v>
      </c>
      <c r="D264" s="5">
        <v>81.599999999999994</v>
      </c>
      <c r="E264" s="5">
        <v>80.75</v>
      </c>
      <c r="F264" s="6">
        <f t="shared" si="4"/>
        <v>81.174999999999997</v>
      </c>
      <c r="G264" s="5" t="s">
        <v>476</v>
      </c>
    </row>
    <row r="265" spans="1:7">
      <c r="A265" s="14">
        <v>263</v>
      </c>
      <c r="B265" s="5">
        <v>1212102432</v>
      </c>
      <c r="C265" s="5" t="s">
        <v>261</v>
      </c>
      <c r="D265" s="5">
        <v>67.900000000000006</v>
      </c>
      <c r="E265" s="5">
        <v>70.25</v>
      </c>
      <c r="F265" s="6">
        <f t="shared" si="4"/>
        <v>69.075000000000003</v>
      </c>
      <c r="G265" s="5" t="s">
        <v>476</v>
      </c>
    </row>
    <row r="266" spans="1:7">
      <c r="A266" s="14">
        <v>264</v>
      </c>
      <c r="B266" s="5">
        <v>1212102433</v>
      </c>
      <c r="C266" s="5" t="s">
        <v>262</v>
      </c>
      <c r="D266" s="5">
        <v>70.8</v>
      </c>
      <c r="E266" s="5">
        <v>84</v>
      </c>
      <c r="F266" s="6">
        <f t="shared" si="4"/>
        <v>77.400000000000006</v>
      </c>
      <c r="G266" s="5" t="s">
        <v>476</v>
      </c>
    </row>
    <row r="267" spans="1:7">
      <c r="A267" s="14">
        <v>265</v>
      </c>
      <c r="B267" s="5">
        <v>1212102434</v>
      </c>
      <c r="C267" s="5" t="s">
        <v>263</v>
      </c>
      <c r="D267" s="5">
        <v>62.3</v>
      </c>
      <c r="E267" s="5">
        <v>77.75</v>
      </c>
      <c r="F267" s="6">
        <f t="shared" si="4"/>
        <v>70.025000000000006</v>
      </c>
      <c r="G267" s="5" t="s">
        <v>476</v>
      </c>
    </row>
    <row r="268" spans="1:7">
      <c r="A268" s="14">
        <v>266</v>
      </c>
      <c r="B268" s="5">
        <v>1212102437</v>
      </c>
      <c r="C268" s="5" t="s">
        <v>264</v>
      </c>
      <c r="D268" s="5">
        <v>59.5</v>
      </c>
      <c r="E268" s="5">
        <v>71.75</v>
      </c>
      <c r="F268" s="6">
        <f t="shared" si="4"/>
        <v>65.625</v>
      </c>
      <c r="G268" s="5" t="s">
        <v>476</v>
      </c>
    </row>
    <row r="269" spans="1:7">
      <c r="A269" s="14">
        <v>267</v>
      </c>
      <c r="B269" s="5">
        <v>1212102441</v>
      </c>
      <c r="C269" s="5" t="s">
        <v>265</v>
      </c>
      <c r="D269" s="5">
        <v>69.7</v>
      </c>
      <c r="E269" s="5">
        <v>72.5</v>
      </c>
      <c r="F269" s="6">
        <f t="shared" si="4"/>
        <v>71.099999999999994</v>
      </c>
      <c r="G269" s="5" t="s">
        <v>476</v>
      </c>
    </row>
    <row r="270" spans="1:7">
      <c r="A270" s="14">
        <v>268</v>
      </c>
      <c r="B270" s="5">
        <v>1212102442</v>
      </c>
      <c r="C270" s="5" t="s">
        <v>266</v>
      </c>
      <c r="D270" s="5">
        <v>52.4</v>
      </c>
      <c r="E270" s="5">
        <v>72.75</v>
      </c>
      <c r="F270" s="6">
        <f t="shared" si="4"/>
        <v>62.575000000000003</v>
      </c>
      <c r="G270" s="5" t="s">
        <v>476</v>
      </c>
    </row>
    <row r="271" spans="1:7">
      <c r="A271" s="14">
        <v>269</v>
      </c>
      <c r="B271" s="5">
        <v>1212102445</v>
      </c>
      <c r="C271" s="5" t="s">
        <v>267</v>
      </c>
      <c r="D271" s="5">
        <v>89.8</v>
      </c>
      <c r="E271" s="5">
        <v>80</v>
      </c>
      <c r="F271" s="6">
        <f t="shared" si="4"/>
        <v>84.9</v>
      </c>
      <c r="G271" s="5" t="s">
        <v>470</v>
      </c>
    </row>
    <row r="272" spans="1:7">
      <c r="A272" s="14">
        <v>270</v>
      </c>
      <c r="B272" s="5">
        <v>1212102447</v>
      </c>
      <c r="C272" s="5" t="s">
        <v>268</v>
      </c>
      <c r="D272" s="5">
        <v>80.400000000000006</v>
      </c>
      <c r="E272" s="5">
        <v>77.25</v>
      </c>
      <c r="F272" s="6">
        <f t="shared" si="4"/>
        <v>78.825000000000003</v>
      </c>
      <c r="G272" s="5" t="s">
        <v>476</v>
      </c>
    </row>
    <row r="273" spans="1:7">
      <c r="A273" s="14">
        <v>271</v>
      </c>
      <c r="B273" s="5">
        <v>1212102451</v>
      </c>
      <c r="C273" s="5" t="s">
        <v>269</v>
      </c>
      <c r="D273" s="5">
        <v>71.3</v>
      </c>
      <c r="E273" s="5">
        <v>71.5</v>
      </c>
      <c r="F273" s="6">
        <f t="shared" si="4"/>
        <v>71.400000000000006</v>
      </c>
      <c r="G273" s="5" t="s">
        <v>476</v>
      </c>
    </row>
    <row r="274" spans="1:7">
      <c r="A274" s="14">
        <v>272</v>
      </c>
      <c r="B274" s="5">
        <v>1212102453</v>
      </c>
      <c r="C274" s="5" t="s">
        <v>270</v>
      </c>
      <c r="D274" s="5">
        <v>78.2</v>
      </c>
      <c r="E274" s="5">
        <v>66.25</v>
      </c>
      <c r="F274" s="6">
        <f t="shared" si="4"/>
        <v>72.224999999999994</v>
      </c>
      <c r="G274" s="5" t="s">
        <v>476</v>
      </c>
    </row>
    <row r="275" spans="1:7">
      <c r="A275" s="14">
        <v>273</v>
      </c>
      <c r="B275" s="5">
        <v>1212102454</v>
      </c>
      <c r="C275" s="5" t="s">
        <v>271</v>
      </c>
      <c r="D275" s="5">
        <v>82.3</v>
      </c>
      <c r="E275" s="5">
        <v>79.25</v>
      </c>
      <c r="F275" s="6">
        <f t="shared" si="4"/>
        <v>80.775000000000006</v>
      </c>
      <c r="G275" s="5" t="s">
        <v>476</v>
      </c>
    </row>
    <row r="276" spans="1:7">
      <c r="A276" s="14">
        <v>274</v>
      </c>
      <c r="B276" s="5">
        <v>1212102455</v>
      </c>
      <c r="C276" s="5" t="s">
        <v>272</v>
      </c>
      <c r="D276" s="5">
        <v>69.400000000000006</v>
      </c>
      <c r="E276" s="5">
        <v>75.75</v>
      </c>
      <c r="F276" s="6">
        <f t="shared" si="4"/>
        <v>72.575000000000003</v>
      </c>
      <c r="G276" s="5" t="s">
        <v>476</v>
      </c>
    </row>
    <row r="277" spans="1:7">
      <c r="A277" s="14">
        <v>275</v>
      </c>
      <c r="B277" s="5">
        <v>1212102457</v>
      </c>
      <c r="C277" s="5" t="s">
        <v>273</v>
      </c>
      <c r="D277" s="5">
        <v>65.3</v>
      </c>
      <c r="E277" s="5">
        <v>75.5</v>
      </c>
      <c r="F277" s="6">
        <f t="shared" si="4"/>
        <v>70.400000000000006</v>
      </c>
      <c r="G277" s="5" t="s">
        <v>476</v>
      </c>
    </row>
    <row r="278" spans="1:7">
      <c r="A278" s="14">
        <v>276</v>
      </c>
      <c r="B278" s="5">
        <v>1212102458</v>
      </c>
      <c r="C278" s="5" t="s">
        <v>274</v>
      </c>
      <c r="D278" s="5">
        <v>59.7</v>
      </c>
      <c r="E278" s="5">
        <v>77.25</v>
      </c>
      <c r="F278" s="6">
        <f t="shared" si="4"/>
        <v>68.474999999999994</v>
      </c>
      <c r="G278" s="5" t="s">
        <v>476</v>
      </c>
    </row>
    <row r="279" spans="1:7">
      <c r="A279" s="14">
        <v>277</v>
      </c>
      <c r="B279" s="5">
        <v>1212102459</v>
      </c>
      <c r="C279" s="5" t="s">
        <v>275</v>
      </c>
      <c r="D279" s="5">
        <v>66.7</v>
      </c>
      <c r="E279" s="5">
        <v>70</v>
      </c>
      <c r="F279" s="6">
        <f t="shared" si="4"/>
        <v>68.349999999999994</v>
      </c>
      <c r="G279" s="5" t="s">
        <v>476</v>
      </c>
    </row>
    <row r="280" spans="1:7">
      <c r="A280" s="14">
        <v>278</v>
      </c>
      <c r="B280" s="5">
        <v>1212102462</v>
      </c>
      <c r="C280" s="5" t="s">
        <v>276</v>
      </c>
      <c r="D280" s="5">
        <v>82.7</v>
      </c>
      <c r="E280" s="5">
        <v>63.25</v>
      </c>
      <c r="F280" s="6">
        <f t="shared" si="4"/>
        <v>72.974999999999994</v>
      </c>
      <c r="G280" s="5" t="s">
        <v>476</v>
      </c>
    </row>
    <row r="281" spans="1:7">
      <c r="A281" s="14">
        <v>279</v>
      </c>
      <c r="B281" s="5">
        <v>1212102465</v>
      </c>
      <c r="C281" s="5" t="s">
        <v>277</v>
      </c>
      <c r="D281" s="5">
        <v>78.8</v>
      </c>
      <c r="E281" s="5">
        <v>79.75</v>
      </c>
      <c r="F281" s="6">
        <f t="shared" si="4"/>
        <v>79.275000000000006</v>
      </c>
      <c r="G281" s="5" t="s">
        <v>476</v>
      </c>
    </row>
    <row r="282" spans="1:7">
      <c r="A282" s="14">
        <v>280</v>
      </c>
      <c r="B282" s="5">
        <v>1212102466</v>
      </c>
      <c r="C282" s="5" t="s">
        <v>278</v>
      </c>
      <c r="D282" s="5">
        <v>72.2</v>
      </c>
      <c r="E282" s="5">
        <v>74.25</v>
      </c>
      <c r="F282" s="6">
        <f t="shared" si="4"/>
        <v>73.224999999999994</v>
      </c>
      <c r="G282" s="5" t="s">
        <v>476</v>
      </c>
    </row>
    <row r="283" spans="1:7">
      <c r="A283" s="14">
        <v>281</v>
      </c>
      <c r="B283" s="5">
        <v>1212102468</v>
      </c>
      <c r="C283" s="5" t="s">
        <v>279</v>
      </c>
      <c r="D283" s="5">
        <v>61.9</v>
      </c>
      <c r="E283" s="5">
        <v>64.25</v>
      </c>
      <c r="F283" s="6">
        <f t="shared" si="4"/>
        <v>63.075000000000003</v>
      </c>
      <c r="G283" s="5" t="s">
        <v>476</v>
      </c>
    </row>
    <row r="284" spans="1:7">
      <c r="A284" s="14">
        <v>282</v>
      </c>
      <c r="B284" s="5">
        <v>1212102469</v>
      </c>
      <c r="C284" s="5" t="s">
        <v>280</v>
      </c>
      <c r="D284" s="5">
        <v>55.1</v>
      </c>
      <c r="E284" s="5">
        <v>60.5</v>
      </c>
      <c r="F284" s="6">
        <f t="shared" si="4"/>
        <v>57.8</v>
      </c>
      <c r="G284" s="5" t="s">
        <v>476</v>
      </c>
    </row>
    <row r="285" spans="1:7">
      <c r="A285" s="14">
        <v>283</v>
      </c>
      <c r="B285" s="5">
        <v>1212102470</v>
      </c>
      <c r="C285" s="5" t="s">
        <v>281</v>
      </c>
      <c r="D285" s="5">
        <v>67.8</v>
      </c>
      <c r="E285" s="5">
        <v>81</v>
      </c>
      <c r="F285" s="6">
        <f t="shared" si="4"/>
        <v>74.400000000000006</v>
      </c>
      <c r="G285" s="5" t="s">
        <v>476</v>
      </c>
    </row>
    <row r="286" spans="1:7">
      <c r="A286" s="14">
        <v>284</v>
      </c>
      <c r="B286" s="5">
        <v>1212102471</v>
      </c>
      <c r="C286" s="5" t="s">
        <v>282</v>
      </c>
      <c r="D286" s="5">
        <v>63.8</v>
      </c>
      <c r="E286" s="5">
        <v>70</v>
      </c>
      <c r="F286" s="6">
        <f t="shared" si="4"/>
        <v>66.900000000000006</v>
      </c>
      <c r="G286" s="5" t="s">
        <v>476</v>
      </c>
    </row>
    <row r="287" spans="1:7">
      <c r="A287" s="14">
        <v>285</v>
      </c>
      <c r="B287" s="5">
        <v>1212102472</v>
      </c>
      <c r="C287" s="5" t="s">
        <v>178</v>
      </c>
      <c r="D287" s="5">
        <v>65.3</v>
      </c>
      <c r="E287" s="5">
        <v>64</v>
      </c>
      <c r="F287" s="6">
        <f t="shared" si="4"/>
        <v>64.650000000000006</v>
      </c>
      <c r="G287" s="5" t="s">
        <v>476</v>
      </c>
    </row>
    <row r="288" spans="1:7">
      <c r="A288" s="14">
        <v>286</v>
      </c>
      <c r="B288" s="5">
        <v>1212102473</v>
      </c>
      <c r="C288" s="5" t="s">
        <v>283</v>
      </c>
      <c r="D288" s="5">
        <v>73.400000000000006</v>
      </c>
      <c r="E288" s="5">
        <v>55.75</v>
      </c>
      <c r="F288" s="6">
        <f t="shared" si="4"/>
        <v>64.575000000000003</v>
      </c>
      <c r="G288" s="5" t="s">
        <v>476</v>
      </c>
    </row>
    <row r="289" spans="1:7">
      <c r="A289" s="14">
        <v>287</v>
      </c>
      <c r="B289" s="5">
        <v>1212102475</v>
      </c>
      <c r="C289" s="5" t="s">
        <v>284</v>
      </c>
      <c r="D289" s="5">
        <v>75</v>
      </c>
      <c r="E289" s="5">
        <v>83.25</v>
      </c>
      <c r="F289" s="6">
        <f t="shared" si="4"/>
        <v>79.125</v>
      </c>
      <c r="G289" s="5" t="s">
        <v>476</v>
      </c>
    </row>
    <row r="290" spans="1:7">
      <c r="A290" s="14">
        <v>288</v>
      </c>
      <c r="B290" s="5">
        <v>1212102476</v>
      </c>
      <c r="C290" s="5" t="s">
        <v>285</v>
      </c>
      <c r="D290" s="5">
        <v>66</v>
      </c>
      <c r="E290" s="5">
        <v>81</v>
      </c>
      <c r="F290" s="6">
        <f t="shared" si="4"/>
        <v>73.5</v>
      </c>
      <c r="G290" s="5" t="s">
        <v>476</v>
      </c>
    </row>
    <row r="291" spans="1:7">
      <c r="A291" s="14">
        <v>289</v>
      </c>
      <c r="B291" s="5">
        <v>1212102477</v>
      </c>
      <c r="C291" s="5" t="s">
        <v>286</v>
      </c>
      <c r="D291" s="5">
        <v>70.5</v>
      </c>
      <c r="E291" s="5">
        <v>72.75</v>
      </c>
      <c r="F291" s="6">
        <f t="shared" si="4"/>
        <v>71.625</v>
      </c>
      <c r="G291" s="5" t="s">
        <v>476</v>
      </c>
    </row>
    <row r="292" spans="1:7">
      <c r="A292" s="14">
        <v>290</v>
      </c>
      <c r="B292" s="5">
        <v>1212102478</v>
      </c>
      <c r="C292" s="5" t="s">
        <v>287</v>
      </c>
      <c r="D292" s="5">
        <v>73.2</v>
      </c>
      <c r="E292" s="5">
        <v>73.25</v>
      </c>
      <c r="F292" s="6">
        <f t="shared" si="4"/>
        <v>73.224999999999994</v>
      </c>
      <c r="G292" s="5" t="s">
        <v>476</v>
      </c>
    </row>
    <row r="293" spans="1:7">
      <c r="A293" s="14">
        <v>291</v>
      </c>
      <c r="B293" s="5">
        <v>1212102479</v>
      </c>
      <c r="C293" s="5" t="s">
        <v>288</v>
      </c>
      <c r="D293" s="5">
        <v>64.5</v>
      </c>
      <c r="E293" s="5">
        <v>67.25</v>
      </c>
      <c r="F293" s="6">
        <f t="shared" si="4"/>
        <v>65.875</v>
      </c>
      <c r="G293" s="5" t="s">
        <v>476</v>
      </c>
    </row>
    <row r="294" spans="1:7">
      <c r="A294" s="14">
        <v>292</v>
      </c>
      <c r="B294" s="5">
        <v>1212102480</v>
      </c>
      <c r="C294" s="5" t="s">
        <v>289</v>
      </c>
      <c r="D294" s="5">
        <v>69.099999999999994</v>
      </c>
      <c r="E294" s="5">
        <v>73.75</v>
      </c>
      <c r="F294" s="6">
        <f t="shared" si="4"/>
        <v>71.424999999999997</v>
      </c>
      <c r="G294" s="5" t="s">
        <v>476</v>
      </c>
    </row>
    <row r="295" spans="1:7">
      <c r="A295" s="14">
        <v>293</v>
      </c>
      <c r="B295" s="5">
        <v>1212102482</v>
      </c>
      <c r="C295" s="5" t="s">
        <v>290</v>
      </c>
      <c r="D295" s="5">
        <v>82.1</v>
      </c>
      <c r="E295" s="5">
        <v>76.75</v>
      </c>
      <c r="F295" s="6">
        <f t="shared" si="4"/>
        <v>79.424999999999997</v>
      </c>
      <c r="G295" s="5" t="s">
        <v>476</v>
      </c>
    </row>
    <row r="296" spans="1:7">
      <c r="A296" s="14">
        <v>294</v>
      </c>
      <c r="B296" s="5">
        <v>1212102483</v>
      </c>
      <c r="C296" s="5" t="s">
        <v>291</v>
      </c>
      <c r="D296" s="5">
        <v>80.5</v>
      </c>
      <c r="E296" s="5">
        <v>80</v>
      </c>
      <c r="F296" s="6">
        <f t="shared" si="4"/>
        <v>80.25</v>
      </c>
      <c r="G296" s="5" t="s">
        <v>476</v>
      </c>
    </row>
    <row r="297" spans="1:7">
      <c r="A297" s="14">
        <v>295</v>
      </c>
      <c r="B297" s="5">
        <v>1212102485</v>
      </c>
      <c r="C297" s="5" t="s">
        <v>292</v>
      </c>
      <c r="D297" s="5">
        <v>85.4</v>
      </c>
      <c r="E297" s="5">
        <v>78.5</v>
      </c>
      <c r="F297" s="6">
        <f t="shared" si="4"/>
        <v>81.95</v>
      </c>
      <c r="G297" s="5" t="s">
        <v>476</v>
      </c>
    </row>
    <row r="298" spans="1:7">
      <c r="A298" s="14">
        <v>296</v>
      </c>
      <c r="B298" s="5">
        <v>1212102486</v>
      </c>
      <c r="C298" s="5" t="s">
        <v>293</v>
      </c>
      <c r="D298" s="5">
        <v>60.4</v>
      </c>
      <c r="E298" s="5">
        <v>80</v>
      </c>
      <c r="F298" s="6">
        <f t="shared" si="4"/>
        <v>70.2</v>
      </c>
      <c r="G298" s="5" t="s">
        <v>476</v>
      </c>
    </row>
    <row r="299" spans="1:7">
      <c r="A299" s="14">
        <v>297</v>
      </c>
      <c r="B299" s="5">
        <v>1212102487</v>
      </c>
      <c r="C299" s="5" t="s">
        <v>294</v>
      </c>
      <c r="D299" s="5">
        <v>79.8</v>
      </c>
      <c r="E299" s="5">
        <v>74.5</v>
      </c>
      <c r="F299" s="6">
        <f t="shared" si="4"/>
        <v>77.150000000000006</v>
      </c>
      <c r="G299" s="5" t="s">
        <v>476</v>
      </c>
    </row>
    <row r="300" spans="1:7">
      <c r="A300" s="14">
        <v>298</v>
      </c>
      <c r="B300" s="5">
        <v>1212102488</v>
      </c>
      <c r="C300" s="5" t="s">
        <v>295</v>
      </c>
      <c r="D300" s="5">
        <v>71.2</v>
      </c>
      <c r="E300" s="5">
        <v>78</v>
      </c>
      <c r="F300" s="6">
        <f t="shared" si="4"/>
        <v>74.599999999999994</v>
      </c>
      <c r="G300" s="5" t="s">
        <v>476</v>
      </c>
    </row>
    <row r="301" spans="1:7">
      <c r="A301" s="14">
        <v>299</v>
      </c>
      <c r="B301" s="5">
        <v>1212102493</v>
      </c>
      <c r="C301" s="5" t="s">
        <v>296</v>
      </c>
      <c r="D301" s="5">
        <v>73.400000000000006</v>
      </c>
      <c r="E301" s="5">
        <v>84.5</v>
      </c>
      <c r="F301" s="6">
        <f t="shared" si="4"/>
        <v>78.95</v>
      </c>
      <c r="G301" s="5" t="s">
        <v>476</v>
      </c>
    </row>
    <row r="302" spans="1:7">
      <c r="A302" s="14">
        <v>300</v>
      </c>
      <c r="B302" s="5">
        <v>1212102494</v>
      </c>
      <c r="C302" s="5" t="s">
        <v>297</v>
      </c>
      <c r="D302" s="5">
        <v>74.5</v>
      </c>
      <c r="E302" s="5">
        <v>81</v>
      </c>
      <c r="F302" s="6">
        <f t="shared" si="4"/>
        <v>77.75</v>
      </c>
      <c r="G302" s="5" t="s">
        <v>476</v>
      </c>
    </row>
    <row r="303" spans="1:7">
      <c r="A303" s="14">
        <v>301</v>
      </c>
      <c r="B303" s="5">
        <v>1212102495</v>
      </c>
      <c r="C303" s="5" t="s">
        <v>298</v>
      </c>
      <c r="D303" s="5">
        <v>80</v>
      </c>
      <c r="E303" s="5">
        <v>74.5</v>
      </c>
      <c r="F303" s="6">
        <f t="shared" si="4"/>
        <v>77.25</v>
      </c>
      <c r="G303" s="5" t="s">
        <v>476</v>
      </c>
    </row>
    <row r="304" spans="1:7">
      <c r="A304" s="14">
        <v>302</v>
      </c>
      <c r="B304" s="5">
        <v>1212102497</v>
      </c>
      <c r="C304" s="5" t="s">
        <v>299</v>
      </c>
      <c r="D304" s="5">
        <v>83.2</v>
      </c>
      <c r="E304" s="5">
        <v>85</v>
      </c>
      <c r="F304" s="6">
        <f t="shared" si="4"/>
        <v>84.1</v>
      </c>
      <c r="G304" s="5" t="s">
        <v>470</v>
      </c>
    </row>
    <row r="305" spans="1:7">
      <c r="A305" s="14">
        <v>303</v>
      </c>
      <c r="B305" s="5">
        <v>1212102498</v>
      </c>
      <c r="C305" s="5" t="s">
        <v>300</v>
      </c>
      <c r="D305" s="5">
        <v>71</v>
      </c>
      <c r="E305" s="5">
        <v>65.25</v>
      </c>
      <c r="F305" s="6">
        <f t="shared" si="4"/>
        <v>68.125</v>
      </c>
      <c r="G305" s="5" t="s">
        <v>476</v>
      </c>
    </row>
    <row r="306" spans="1:7">
      <c r="A306" s="14">
        <v>304</v>
      </c>
      <c r="B306" s="5">
        <v>1212102499</v>
      </c>
      <c r="C306" s="5" t="s">
        <v>301</v>
      </c>
      <c r="D306" s="5">
        <v>71.3</v>
      </c>
      <c r="E306" s="5">
        <v>84</v>
      </c>
      <c r="F306" s="6">
        <f t="shared" si="4"/>
        <v>77.650000000000006</v>
      </c>
      <c r="G306" s="5" t="s">
        <v>476</v>
      </c>
    </row>
    <row r="307" spans="1:7">
      <c r="A307" s="14">
        <v>305</v>
      </c>
      <c r="B307" s="5">
        <v>1212102501</v>
      </c>
      <c r="C307" s="5" t="s">
        <v>302</v>
      </c>
      <c r="D307" s="5">
        <v>69.5</v>
      </c>
      <c r="E307" s="5">
        <v>81</v>
      </c>
      <c r="F307" s="6">
        <f t="shared" si="4"/>
        <v>75.25</v>
      </c>
      <c r="G307" s="5" t="s">
        <v>476</v>
      </c>
    </row>
    <row r="308" spans="1:7">
      <c r="A308" s="14">
        <v>306</v>
      </c>
      <c r="B308" s="5">
        <v>1212102502</v>
      </c>
      <c r="C308" s="5" t="s">
        <v>303</v>
      </c>
      <c r="D308" s="5">
        <v>75.099999999999994</v>
      </c>
      <c r="E308" s="5">
        <v>77.25</v>
      </c>
      <c r="F308" s="6">
        <f t="shared" si="4"/>
        <v>76.174999999999997</v>
      </c>
      <c r="G308" s="5" t="s">
        <v>476</v>
      </c>
    </row>
    <row r="309" spans="1:7">
      <c r="A309" s="14">
        <v>307</v>
      </c>
      <c r="B309" s="5">
        <v>1212102503</v>
      </c>
      <c r="C309" s="5" t="s">
        <v>304</v>
      </c>
      <c r="D309" s="5">
        <v>67.599999999999994</v>
      </c>
      <c r="E309" s="5">
        <v>75.5</v>
      </c>
      <c r="F309" s="6">
        <f t="shared" si="4"/>
        <v>71.55</v>
      </c>
      <c r="G309" s="5" t="s">
        <v>476</v>
      </c>
    </row>
    <row r="310" spans="1:7">
      <c r="A310" s="14">
        <v>308</v>
      </c>
      <c r="B310" s="5">
        <v>1212102504</v>
      </c>
      <c r="C310" s="5" t="s">
        <v>305</v>
      </c>
      <c r="D310" s="5">
        <v>77.3</v>
      </c>
      <c r="E310" s="5">
        <v>76.25</v>
      </c>
      <c r="F310" s="6">
        <f t="shared" si="4"/>
        <v>76.775000000000006</v>
      </c>
      <c r="G310" s="5" t="s">
        <v>476</v>
      </c>
    </row>
    <row r="311" spans="1:7">
      <c r="A311" s="14">
        <v>309</v>
      </c>
      <c r="B311" s="5">
        <v>1212102505</v>
      </c>
      <c r="C311" s="5" t="s">
        <v>306</v>
      </c>
      <c r="D311" s="5">
        <v>70.5</v>
      </c>
      <c r="E311" s="5">
        <v>82.75</v>
      </c>
      <c r="F311" s="6">
        <f t="shared" si="4"/>
        <v>76.625</v>
      </c>
      <c r="G311" s="5" t="s">
        <v>476</v>
      </c>
    </row>
    <row r="312" spans="1:7">
      <c r="A312" s="14">
        <v>310</v>
      </c>
      <c r="B312" s="5">
        <v>1212102508</v>
      </c>
      <c r="C312" s="5" t="s">
        <v>307</v>
      </c>
      <c r="D312" s="5">
        <v>72.900000000000006</v>
      </c>
      <c r="E312" s="5">
        <v>78</v>
      </c>
      <c r="F312" s="6">
        <f t="shared" si="4"/>
        <v>75.45</v>
      </c>
      <c r="G312" s="5" t="s">
        <v>476</v>
      </c>
    </row>
    <row r="313" spans="1:7">
      <c r="A313" s="14">
        <v>311</v>
      </c>
      <c r="B313" s="5">
        <v>1212102510</v>
      </c>
      <c r="C313" s="5" t="s">
        <v>308</v>
      </c>
      <c r="D313" s="5">
        <v>68.900000000000006</v>
      </c>
      <c r="E313" s="5">
        <v>78</v>
      </c>
      <c r="F313" s="6">
        <f t="shared" si="4"/>
        <v>73.45</v>
      </c>
      <c r="G313" s="5" t="s">
        <v>476</v>
      </c>
    </row>
    <row r="314" spans="1:7">
      <c r="A314" s="14">
        <v>312</v>
      </c>
      <c r="B314" s="5">
        <v>1212102512</v>
      </c>
      <c r="C314" s="5" t="s">
        <v>309</v>
      </c>
      <c r="D314" s="5">
        <v>69.5</v>
      </c>
      <c r="E314" s="5">
        <v>80.5</v>
      </c>
      <c r="F314" s="6">
        <f t="shared" si="4"/>
        <v>75</v>
      </c>
      <c r="G314" s="5" t="s">
        <v>476</v>
      </c>
    </row>
    <row r="315" spans="1:7">
      <c r="A315" s="14">
        <v>313</v>
      </c>
      <c r="B315" s="5">
        <v>1212102513</v>
      </c>
      <c r="C315" s="5" t="s">
        <v>310</v>
      </c>
      <c r="D315" s="5">
        <v>76.099999999999994</v>
      </c>
      <c r="E315" s="5">
        <v>79.75</v>
      </c>
      <c r="F315" s="6">
        <f t="shared" si="4"/>
        <v>77.924999999999997</v>
      </c>
      <c r="G315" s="5" t="s">
        <v>476</v>
      </c>
    </row>
    <row r="316" spans="1:7">
      <c r="A316" s="14">
        <v>314</v>
      </c>
      <c r="B316" s="5">
        <v>1212102514</v>
      </c>
      <c r="C316" s="5" t="s">
        <v>311</v>
      </c>
      <c r="D316" s="5">
        <v>84.8</v>
      </c>
      <c r="E316" s="5">
        <v>82.5</v>
      </c>
      <c r="F316" s="6">
        <f t="shared" si="4"/>
        <v>83.65</v>
      </c>
      <c r="G316" s="5" t="s">
        <v>470</v>
      </c>
    </row>
    <row r="317" spans="1:7">
      <c r="A317" s="14">
        <v>315</v>
      </c>
      <c r="B317" s="5">
        <v>1212102515</v>
      </c>
      <c r="C317" s="5" t="s">
        <v>312</v>
      </c>
      <c r="D317" s="5">
        <v>76.099999999999994</v>
      </c>
      <c r="E317" s="5">
        <v>76.5</v>
      </c>
      <c r="F317" s="6">
        <f t="shared" si="4"/>
        <v>76.3</v>
      </c>
      <c r="G317" s="5" t="s">
        <v>476</v>
      </c>
    </row>
    <row r="318" spans="1:7">
      <c r="A318" s="14">
        <v>316</v>
      </c>
      <c r="B318" s="5">
        <v>1212102516</v>
      </c>
      <c r="C318" s="5" t="s">
        <v>313</v>
      </c>
      <c r="D318" s="5">
        <v>67.900000000000006</v>
      </c>
      <c r="E318" s="5">
        <v>75.25</v>
      </c>
      <c r="F318" s="6">
        <f t="shared" si="4"/>
        <v>71.575000000000003</v>
      </c>
      <c r="G318" s="5" t="s">
        <v>476</v>
      </c>
    </row>
    <row r="319" spans="1:7">
      <c r="A319" s="14">
        <v>317</v>
      </c>
      <c r="B319" s="5">
        <v>1212102519</v>
      </c>
      <c r="C319" s="5" t="s">
        <v>314</v>
      </c>
      <c r="D319" s="5">
        <v>81.5</v>
      </c>
      <c r="E319" s="5">
        <v>76.25</v>
      </c>
      <c r="F319" s="6">
        <f t="shared" si="4"/>
        <v>78.875</v>
      </c>
      <c r="G319" s="5" t="s">
        <v>476</v>
      </c>
    </row>
    <row r="320" spans="1:7">
      <c r="A320" s="14">
        <v>318</v>
      </c>
      <c r="B320" s="5">
        <v>1212102520</v>
      </c>
      <c r="C320" s="5" t="s">
        <v>315</v>
      </c>
      <c r="D320" s="5">
        <v>70.5</v>
      </c>
      <c r="E320" s="5">
        <v>79.75</v>
      </c>
      <c r="F320" s="6">
        <f t="shared" si="4"/>
        <v>75.125</v>
      </c>
      <c r="G320" s="5" t="s">
        <v>476</v>
      </c>
    </row>
    <row r="321" spans="1:7">
      <c r="A321" s="14">
        <v>319</v>
      </c>
      <c r="B321" s="5">
        <v>1212102521</v>
      </c>
      <c r="C321" s="5" t="s">
        <v>316</v>
      </c>
      <c r="D321" s="5">
        <v>75.5</v>
      </c>
      <c r="E321" s="5">
        <v>78.25</v>
      </c>
      <c r="F321" s="6">
        <f t="shared" si="4"/>
        <v>76.875</v>
      </c>
      <c r="G321" s="5" t="s">
        <v>476</v>
      </c>
    </row>
    <row r="322" spans="1:7">
      <c r="A322" s="14">
        <v>320</v>
      </c>
      <c r="B322" s="5">
        <v>1212102523</v>
      </c>
      <c r="C322" s="5" t="s">
        <v>317</v>
      </c>
      <c r="D322" s="5">
        <v>63.7</v>
      </c>
      <c r="E322" s="5">
        <v>76.75</v>
      </c>
      <c r="F322" s="6">
        <f t="shared" si="4"/>
        <v>70.224999999999994</v>
      </c>
      <c r="G322" s="5" t="s">
        <v>476</v>
      </c>
    </row>
    <row r="323" spans="1:7">
      <c r="A323" s="14">
        <v>321</v>
      </c>
      <c r="B323" s="5">
        <v>1212102524</v>
      </c>
      <c r="C323" s="5" t="s">
        <v>318</v>
      </c>
      <c r="D323" s="5">
        <v>75.5</v>
      </c>
      <c r="E323" s="5">
        <v>74.5</v>
      </c>
      <c r="F323" s="6">
        <f t="shared" ref="F323:F386" si="5">(D323+E323)/2</f>
        <v>75</v>
      </c>
      <c r="G323" s="5" t="s">
        <v>476</v>
      </c>
    </row>
    <row r="324" spans="1:7">
      <c r="A324" s="14">
        <v>322</v>
      </c>
      <c r="B324" s="5">
        <v>1212102525</v>
      </c>
      <c r="C324" s="5" t="s">
        <v>319</v>
      </c>
      <c r="D324" s="5">
        <v>72.8</v>
      </c>
      <c r="E324" s="5">
        <v>83.25</v>
      </c>
      <c r="F324" s="6">
        <f t="shared" si="5"/>
        <v>78.025000000000006</v>
      </c>
      <c r="G324" s="5" t="s">
        <v>476</v>
      </c>
    </row>
    <row r="325" spans="1:7">
      <c r="A325" s="14">
        <v>323</v>
      </c>
      <c r="B325" s="5">
        <v>1212102527</v>
      </c>
      <c r="C325" s="5" t="s">
        <v>320</v>
      </c>
      <c r="D325" s="5">
        <v>60.3</v>
      </c>
      <c r="E325" s="5">
        <v>79.75</v>
      </c>
      <c r="F325" s="6">
        <f t="shared" si="5"/>
        <v>70.025000000000006</v>
      </c>
      <c r="G325" s="5" t="s">
        <v>476</v>
      </c>
    </row>
    <row r="326" spans="1:7">
      <c r="A326" s="14">
        <v>324</v>
      </c>
      <c r="B326" s="5">
        <v>1212102528</v>
      </c>
      <c r="C326" s="5" t="s">
        <v>321</v>
      </c>
      <c r="D326" s="5">
        <v>66.5</v>
      </c>
      <c r="E326" s="5">
        <v>79.75</v>
      </c>
      <c r="F326" s="6">
        <f t="shared" si="5"/>
        <v>73.125</v>
      </c>
      <c r="G326" s="5" t="s">
        <v>476</v>
      </c>
    </row>
    <row r="327" spans="1:7">
      <c r="A327" s="14">
        <v>325</v>
      </c>
      <c r="B327" s="5">
        <v>1212102529</v>
      </c>
      <c r="C327" s="5" t="s">
        <v>322</v>
      </c>
      <c r="D327" s="5">
        <v>76.599999999999994</v>
      </c>
      <c r="E327" s="5">
        <v>77</v>
      </c>
      <c r="F327" s="6">
        <f t="shared" si="5"/>
        <v>76.8</v>
      </c>
      <c r="G327" s="5" t="s">
        <v>476</v>
      </c>
    </row>
    <row r="328" spans="1:7">
      <c r="A328" s="14">
        <v>326</v>
      </c>
      <c r="B328" s="5">
        <v>1212102530</v>
      </c>
      <c r="C328" s="5" t="s">
        <v>323</v>
      </c>
      <c r="D328" s="5">
        <v>86.6</v>
      </c>
      <c r="E328" s="5">
        <v>83.75</v>
      </c>
      <c r="F328" s="6">
        <f t="shared" si="5"/>
        <v>85.174999999999997</v>
      </c>
      <c r="G328" s="5" t="s">
        <v>470</v>
      </c>
    </row>
    <row r="329" spans="1:7">
      <c r="A329" s="14">
        <v>327</v>
      </c>
      <c r="B329" s="5">
        <v>1212102532</v>
      </c>
      <c r="C329" s="5" t="s">
        <v>324</v>
      </c>
      <c r="D329" s="5">
        <v>56</v>
      </c>
      <c r="E329" s="5">
        <v>67.5</v>
      </c>
      <c r="F329" s="6">
        <f t="shared" si="5"/>
        <v>61.75</v>
      </c>
      <c r="G329" s="5" t="s">
        <v>476</v>
      </c>
    </row>
    <row r="330" spans="1:7">
      <c r="A330" s="14">
        <v>328</v>
      </c>
      <c r="B330" s="5">
        <v>1212102533</v>
      </c>
      <c r="C330" s="5" t="s">
        <v>325</v>
      </c>
      <c r="D330" s="5">
        <v>83.8</v>
      </c>
      <c r="E330" s="5">
        <v>80.25</v>
      </c>
      <c r="F330" s="6">
        <f t="shared" si="5"/>
        <v>82.025000000000006</v>
      </c>
      <c r="G330" s="5" t="s">
        <v>476</v>
      </c>
    </row>
    <row r="331" spans="1:7">
      <c r="A331" s="14">
        <v>329</v>
      </c>
      <c r="B331" s="5">
        <v>1212102535</v>
      </c>
      <c r="C331" s="5" t="s">
        <v>326</v>
      </c>
      <c r="D331" s="5">
        <v>77</v>
      </c>
      <c r="E331" s="5">
        <v>79.5</v>
      </c>
      <c r="F331" s="6">
        <f t="shared" si="5"/>
        <v>78.25</v>
      </c>
      <c r="G331" s="5" t="s">
        <v>476</v>
      </c>
    </row>
    <row r="332" spans="1:7">
      <c r="A332" s="14">
        <v>330</v>
      </c>
      <c r="B332" s="5">
        <v>1212102537</v>
      </c>
      <c r="C332" s="5" t="s">
        <v>327</v>
      </c>
      <c r="D332" s="5">
        <v>75.099999999999994</v>
      </c>
      <c r="E332" s="5">
        <v>77.25</v>
      </c>
      <c r="F332" s="6">
        <f t="shared" si="5"/>
        <v>76.174999999999997</v>
      </c>
      <c r="G332" s="5" t="s">
        <v>476</v>
      </c>
    </row>
    <row r="333" spans="1:7">
      <c r="A333" s="14">
        <v>331</v>
      </c>
      <c r="B333" s="5">
        <v>1212102539</v>
      </c>
      <c r="C333" s="5" t="s">
        <v>328</v>
      </c>
      <c r="D333" s="5">
        <v>74.900000000000006</v>
      </c>
      <c r="E333" s="5">
        <v>74.75</v>
      </c>
      <c r="F333" s="6">
        <f t="shared" si="5"/>
        <v>74.825000000000003</v>
      </c>
      <c r="G333" s="5" t="s">
        <v>476</v>
      </c>
    </row>
    <row r="334" spans="1:7">
      <c r="A334" s="14">
        <v>332</v>
      </c>
      <c r="B334" s="5">
        <v>1212102541</v>
      </c>
      <c r="C334" s="5" t="s">
        <v>329</v>
      </c>
      <c r="D334" s="5">
        <v>69.8</v>
      </c>
      <c r="E334" s="5">
        <v>83.5</v>
      </c>
      <c r="F334" s="6">
        <f t="shared" si="5"/>
        <v>76.650000000000006</v>
      </c>
      <c r="G334" s="5" t="s">
        <v>476</v>
      </c>
    </row>
    <row r="335" spans="1:7">
      <c r="A335" s="14">
        <v>333</v>
      </c>
      <c r="B335" s="5">
        <v>1212102542</v>
      </c>
      <c r="C335" s="5" t="s">
        <v>330</v>
      </c>
      <c r="D335" s="5">
        <v>73.2</v>
      </c>
      <c r="E335" s="5">
        <v>73.75</v>
      </c>
      <c r="F335" s="6">
        <f t="shared" si="5"/>
        <v>73.474999999999994</v>
      </c>
      <c r="G335" s="5" t="s">
        <v>476</v>
      </c>
    </row>
    <row r="336" spans="1:7">
      <c r="A336" s="14">
        <v>334</v>
      </c>
      <c r="B336" s="5">
        <v>1212102543</v>
      </c>
      <c r="C336" s="5" t="s">
        <v>331</v>
      </c>
      <c r="D336" s="5">
        <v>78.900000000000006</v>
      </c>
      <c r="E336" s="5">
        <v>72</v>
      </c>
      <c r="F336" s="6">
        <f t="shared" si="5"/>
        <v>75.45</v>
      </c>
      <c r="G336" s="5" t="s">
        <v>476</v>
      </c>
    </row>
    <row r="337" spans="1:7">
      <c r="A337" s="14">
        <v>335</v>
      </c>
      <c r="B337" s="5">
        <v>1212102545</v>
      </c>
      <c r="C337" s="5" t="s">
        <v>332</v>
      </c>
      <c r="D337" s="5">
        <v>62.2</v>
      </c>
      <c r="E337" s="5">
        <v>83</v>
      </c>
      <c r="F337" s="6">
        <f t="shared" si="5"/>
        <v>72.599999999999994</v>
      </c>
      <c r="G337" s="5" t="s">
        <v>476</v>
      </c>
    </row>
    <row r="338" spans="1:7">
      <c r="A338" s="14">
        <v>336</v>
      </c>
      <c r="B338" s="5">
        <v>1212102546</v>
      </c>
      <c r="C338" s="5" t="s">
        <v>333</v>
      </c>
      <c r="D338" s="5">
        <v>82.7</v>
      </c>
      <c r="E338" s="5">
        <v>84</v>
      </c>
      <c r="F338" s="6">
        <f t="shared" si="5"/>
        <v>83.35</v>
      </c>
      <c r="G338" s="5" t="s">
        <v>470</v>
      </c>
    </row>
    <row r="339" spans="1:7">
      <c r="A339" s="14">
        <v>337</v>
      </c>
      <c r="B339" s="5">
        <v>1212102547</v>
      </c>
      <c r="C339" s="5" t="s">
        <v>334</v>
      </c>
      <c r="D339" s="5">
        <v>62.6</v>
      </c>
      <c r="E339" s="5">
        <v>79</v>
      </c>
      <c r="F339" s="6">
        <f t="shared" si="5"/>
        <v>70.8</v>
      </c>
      <c r="G339" s="5" t="s">
        <v>476</v>
      </c>
    </row>
    <row r="340" spans="1:7">
      <c r="A340" s="14">
        <v>338</v>
      </c>
      <c r="B340" s="5">
        <v>1212102548</v>
      </c>
      <c r="C340" s="5" t="s">
        <v>335</v>
      </c>
      <c r="D340" s="5">
        <v>63</v>
      </c>
      <c r="E340" s="5">
        <v>48.75</v>
      </c>
      <c r="F340" s="6">
        <f t="shared" si="5"/>
        <v>55.875</v>
      </c>
      <c r="G340" s="5" t="s">
        <v>476</v>
      </c>
    </row>
    <row r="341" spans="1:7">
      <c r="A341" s="14">
        <v>339</v>
      </c>
      <c r="B341" s="5">
        <v>1212102549</v>
      </c>
      <c r="C341" s="5" t="s">
        <v>336</v>
      </c>
      <c r="D341" s="5">
        <v>84.6</v>
      </c>
      <c r="E341" s="5">
        <v>57.5</v>
      </c>
      <c r="F341" s="6">
        <f t="shared" si="5"/>
        <v>71.05</v>
      </c>
      <c r="G341" s="5" t="s">
        <v>476</v>
      </c>
    </row>
    <row r="342" spans="1:7">
      <c r="A342" s="14">
        <v>340</v>
      </c>
      <c r="B342" s="5">
        <v>1212102550</v>
      </c>
      <c r="C342" s="5" t="s">
        <v>337</v>
      </c>
      <c r="D342" s="5">
        <v>82.2</v>
      </c>
      <c r="E342" s="5">
        <v>81.75</v>
      </c>
      <c r="F342" s="6">
        <f t="shared" si="5"/>
        <v>81.974999999999994</v>
      </c>
      <c r="G342" s="5" t="s">
        <v>476</v>
      </c>
    </row>
    <row r="343" spans="1:7">
      <c r="A343" s="14">
        <v>341</v>
      </c>
      <c r="B343" s="5">
        <v>1212102551</v>
      </c>
      <c r="C343" s="5" t="s">
        <v>338</v>
      </c>
      <c r="D343" s="5">
        <v>82</v>
      </c>
      <c r="E343" s="5">
        <v>76.25</v>
      </c>
      <c r="F343" s="6">
        <f t="shared" si="5"/>
        <v>79.125</v>
      </c>
      <c r="G343" s="5" t="s">
        <v>476</v>
      </c>
    </row>
    <row r="344" spans="1:7">
      <c r="A344" s="14">
        <v>342</v>
      </c>
      <c r="B344" s="5">
        <v>1212102552</v>
      </c>
      <c r="C344" s="5" t="s">
        <v>339</v>
      </c>
      <c r="D344" s="5">
        <v>74.8</v>
      </c>
      <c r="E344" s="5">
        <v>77.25</v>
      </c>
      <c r="F344" s="6">
        <f t="shared" si="5"/>
        <v>76.025000000000006</v>
      </c>
      <c r="G344" s="5" t="s">
        <v>476</v>
      </c>
    </row>
    <row r="345" spans="1:7">
      <c r="A345" s="14">
        <v>343</v>
      </c>
      <c r="B345" s="5">
        <v>1212102554</v>
      </c>
      <c r="C345" s="5" t="s">
        <v>340</v>
      </c>
      <c r="D345" s="5">
        <v>82.5</v>
      </c>
      <c r="E345" s="5">
        <v>75.25</v>
      </c>
      <c r="F345" s="6">
        <f t="shared" si="5"/>
        <v>78.875</v>
      </c>
      <c r="G345" s="5" t="s">
        <v>476</v>
      </c>
    </row>
    <row r="346" spans="1:7">
      <c r="A346" s="14">
        <v>344</v>
      </c>
      <c r="B346" s="5">
        <v>1212102556</v>
      </c>
      <c r="C346" s="5" t="s">
        <v>341</v>
      </c>
      <c r="D346" s="5">
        <v>61.1</v>
      </c>
      <c r="E346" s="5">
        <v>70.5</v>
      </c>
      <c r="F346" s="6">
        <f t="shared" si="5"/>
        <v>65.8</v>
      </c>
      <c r="G346" s="5" t="s">
        <v>476</v>
      </c>
    </row>
    <row r="347" spans="1:7">
      <c r="A347" s="14">
        <v>345</v>
      </c>
      <c r="B347" s="5">
        <v>1212102557</v>
      </c>
      <c r="C347" s="5" t="s">
        <v>342</v>
      </c>
      <c r="D347" s="5">
        <v>65.5</v>
      </c>
      <c r="E347" s="5">
        <v>78.75</v>
      </c>
      <c r="F347" s="6">
        <f t="shared" si="5"/>
        <v>72.125</v>
      </c>
      <c r="G347" s="5" t="s">
        <v>476</v>
      </c>
    </row>
    <row r="348" spans="1:7">
      <c r="A348" s="14">
        <v>346</v>
      </c>
      <c r="B348" s="5">
        <v>1212102560</v>
      </c>
      <c r="C348" s="5" t="s">
        <v>343</v>
      </c>
      <c r="D348" s="5">
        <v>85.5</v>
      </c>
      <c r="E348" s="5">
        <v>79.75</v>
      </c>
      <c r="F348" s="6">
        <f t="shared" si="5"/>
        <v>82.625</v>
      </c>
      <c r="G348" s="5" t="s">
        <v>470</v>
      </c>
    </row>
    <row r="349" spans="1:7">
      <c r="A349" s="14">
        <v>347</v>
      </c>
      <c r="B349" s="5">
        <v>1212102562</v>
      </c>
      <c r="C349" s="5" t="s">
        <v>344</v>
      </c>
      <c r="D349" s="5">
        <v>65.099999999999994</v>
      </c>
      <c r="E349" s="5">
        <v>82.75</v>
      </c>
      <c r="F349" s="6">
        <f t="shared" si="5"/>
        <v>73.924999999999997</v>
      </c>
      <c r="G349" s="5" t="s">
        <v>476</v>
      </c>
    </row>
    <row r="350" spans="1:7">
      <c r="A350" s="14">
        <v>348</v>
      </c>
      <c r="B350" s="5">
        <v>1212102563</v>
      </c>
      <c r="C350" s="5" t="s">
        <v>345</v>
      </c>
      <c r="D350" s="5">
        <v>83.4</v>
      </c>
      <c r="E350" s="5">
        <v>80.25</v>
      </c>
      <c r="F350" s="6">
        <f t="shared" si="5"/>
        <v>81.825000000000003</v>
      </c>
      <c r="G350" s="5" t="s">
        <v>476</v>
      </c>
    </row>
    <row r="351" spans="1:7">
      <c r="A351" s="14">
        <v>349</v>
      </c>
      <c r="B351" s="5">
        <v>1212102565</v>
      </c>
      <c r="C351" s="5" t="s">
        <v>346</v>
      </c>
      <c r="D351" s="5">
        <v>87</v>
      </c>
      <c r="E351" s="5">
        <v>78.5</v>
      </c>
      <c r="F351" s="6">
        <f t="shared" si="5"/>
        <v>82.75</v>
      </c>
      <c r="G351" s="5" t="s">
        <v>470</v>
      </c>
    </row>
    <row r="352" spans="1:7">
      <c r="A352" s="14">
        <v>350</v>
      </c>
      <c r="B352" s="5">
        <v>1212102566</v>
      </c>
      <c r="C352" s="5" t="s">
        <v>347</v>
      </c>
      <c r="D352" s="5">
        <v>71.8</v>
      </c>
      <c r="E352" s="5">
        <v>65.25</v>
      </c>
      <c r="F352" s="6">
        <f t="shared" si="5"/>
        <v>68.525000000000006</v>
      </c>
      <c r="G352" s="5" t="s">
        <v>476</v>
      </c>
    </row>
    <row r="353" spans="1:7">
      <c r="A353" s="14">
        <v>351</v>
      </c>
      <c r="B353" s="5">
        <v>1212102567</v>
      </c>
      <c r="C353" s="5" t="s">
        <v>348</v>
      </c>
      <c r="D353" s="5">
        <v>72.400000000000006</v>
      </c>
      <c r="E353" s="5">
        <v>72.5</v>
      </c>
      <c r="F353" s="6">
        <f t="shared" si="5"/>
        <v>72.45</v>
      </c>
      <c r="G353" s="5" t="s">
        <v>476</v>
      </c>
    </row>
    <row r="354" spans="1:7">
      <c r="A354" s="14">
        <v>352</v>
      </c>
      <c r="B354" s="5">
        <v>1212102568</v>
      </c>
      <c r="C354" s="5" t="s">
        <v>349</v>
      </c>
      <c r="D354" s="5">
        <v>76.8</v>
      </c>
      <c r="E354" s="5">
        <v>65.5</v>
      </c>
      <c r="F354" s="6">
        <f t="shared" si="5"/>
        <v>71.150000000000006</v>
      </c>
      <c r="G354" s="5" t="s">
        <v>476</v>
      </c>
    </row>
    <row r="355" spans="1:7">
      <c r="A355" s="14">
        <v>353</v>
      </c>
      <c r="B355" s="5">
        <v>1212102569</v>
      </c>
      <c r="C355" s="5" t="s">
        <v>350</v>
      </c>
      <c r="D355" s="5">
        <v>69.3</v>
      </c>
      <c r="E355" s="5">
        <v>75.25</v>
      </c>
      <c r="F355" s="6">
        <f t="shared" si="5"/>
        <v>72.275000000000006</v>
      </c>
      <c r="G355" s="5" t="s">
        <v>476</v>
      </c>
    </row>
    <row r="356" spans="1:7">
      <c r="A356" s="14">
        <v>354</v>
      </c>
      <c r="B356" s="5">
        <v>1212102570</v>
      </c>
      <c r="C356" s="5" t="s">
        <v>351</v>
      </c>
      <c r="D356" s="5">
        <v>67.7</v>
      </c>
      <c r="E356" s="5">
        <v>77.75</v>
      </c>
      <c r="F356" s="6">
        <f t="shared" si="5"/>
        <v>72.724999999999994</v>
      </c>
      <c r="G356" s="5" t="s">
        <v>476</v>
      </c>
    </row>
    <row r="357" spans="1:7">
      <c r="A357" s="14">
        <v>355</v>
      </c>
      <c r="B357" s="5">
        <v>1212102571</v>
      </c>
      <c r="C357" s="5" t="s">
        <v>352</v>
      </c>
      <c r="D357" s="5">
        <v>61.2</v>
      </c>
      <c r="E357" s="5">
        <v>71.75</v>
      </c>
      <c r="F357" s="6">
        <f t="shared" si="5"/>
        <v>66.474999999999994</v>
      </c>
      <c r="G357" s="5" t="s">
        <v>476</v>
      </c>
    </row>
    <row r="358" spans="1:7">
      <c r="A358" s="14">
        <v>356</v>
      </c>
      <c r="B358" s="5">
        <v>1212102572</v>
      </c>
      <c r="C358" s="5" t="s">
        <v>353</v>
      </c>
      <c r="D358" s="5">
        <v>80.599999999999994</v>
      </c>
      <c r="E358" s="5">
        <v>78</v>
      </c>
      <c r="F358" s="6">
        <f t="shared" si="5"/>
        <v>79.3</v>
      </c>
      <c r="G358" s="5" t="s">
        <v>476</v>
      </c>
    </row>
    <row r="359" spans="1:7">
      <c r="A359" s="14">
        <v>357</v>
      </c>
      <c r="B359" s="5">
        <v>1212102573</v>
      </c>
      <c r="C359" s="5" t="s">
        <v>354</v>
      </c>
      <c r="D359" s="5">
        <v>75.599999999999994</v>
      </c>
      <c r="E359" s="5">
        <v>79.25</v>
      </c>
      <c r="F359" s="6">
        <f t="shared" si="5"/>
        <v>77.424999999999997</v>
      </c>
      <c r="G359" s="5" t="s">
        <v>476</v>
      </c>
    </row>
    <row r="360" spans="1:7">
      <c r="A360" s="14">
        <v>358</v>
      </c>
      <c r="B360" s="5">
        <v>1212102577</v>
      </c>
      <c r="C360" s="5" t="s">
        <v>355</v>
      </c>
      <c r="D360" s="5">
        <v>76.7</v>
      </c>
      <c r="E360" s="5">
        <v>75.75</v>
      </c>
      <c r="F360" s="6">
        <f t="shared" si="5"/>
        <v>76.224999999999994</v>
      </c>
      <c r="G360" s="5" t="s">
        <v>476</v>
      </c>
    </row>
    <row r="361" spans="1:7">
      <c r="A361" s="14">
        <v>359</v>
      </c>
      <c r="B361" s="5">
        <v>1212102578</v>
      </c>
      <c r="C361" s="5" t="s">
        <v>356</v>
      </c>
      <c r="D361" s="5">
        <v>81.7</v>
      </c>
      <c r="E361" s="5">
        <v>77.75</v>
      </c>
      <c r="F361" s="6">
        <f t="shared" si="5"/>
        <v>79.724999999999994</v>
      </c>
      <c r="G361" s="5" t="s">
        <v>476</v>
      </c>
    </row>
    <row r="362" spans="1:7" s="9" customFormat="1">
      <c r="A362" s="14">
        <v>360</v>
      </c>
      <c r="B362" s="5">
        <v>1212102581</v>
      </c>
      <c r="C362" s="5" t="s">
        <v>357</v>
      </c>
      <c r="D362" s="5">
        <v>81.2</v>
      </c>
      <c r="E362" s="5">
        <v>73.25</v>
      </c>
      <c r="F362" s="8">
        <f t="shared" si="5"/>
        <v>77.224999999999994</v>
      </c>
      <c r="G362" s="5" t="s">
        <v>470</v>
      </c>
    </row>
    <row r="363" spans="1:7">
      <c r="A363" s="14">
        <v>361</v>
      </c>
      <c r="B363" s="5">
        <v>1212102582</v>
      </c>
      <c r="C363" s="5" t="s">
        <v>358</v>
      </c>
      <c r="D363" s="5">
        <v>73.900000000000006</v>
      </c>
      <c r="E363" s="5">
        <v>80.75</v>
      </c>
      <c r="F363" s="6">
        <f t="shared" si="5"/>
        <v>77.325000000000003</v>
      </c>
      <c r="G363" s="5" t="s">
        <v>470</v>
      </c>
    </row>
    <row r="364" spans="1:7">
      <c r="A364" s="14">
        <v>362</v>
      </c>
      <c r="B364" s="5">
        <v>1212102583</v>
      </c>
      <c r="C364" s="5" t="s">
        <v>359</v>
      </c>
      <c r="D364" s="5">
        <v>75.900000000000006</v>
      </c>
      <c r="E364" s="5">
        <v>74.25</v>
      </c>
      <c r="F364" s="6">
        <f t="shared" si="5"/>
        <v>75.075000000000003</v>
      </c>
      <c r="G364" s="5" t="s">
        <v>476</v>
      </c>
    </row>
    <row r="365" spans="1:7">
      <c r="A365" s="14">
        <v>363</v>
      </c>
      <c r="B365" s="5">
        <v>1212102584</v>
      </c>
      <c r="C365" s="5" t="s">
        <v>360</v>
      </c>
      <c r="D365" s="5">
        <v>77.099999999999994</v>
      </c>
      <c r="E365" s="5">
        <v>74</v>
      </c>
      <c r="F365" s="6">
        <f t="shared" si="5"/>
        <v>75.55</v>
      </c>
      <c r="G365" s="5" t="s">
        <v>476</v>
      </c>
    </row>
    <row r="366" spans="1:7">
      <c r="A366" s="14">
        <v>364</v>
      </c>
      <c r="B366" s="5">
        <v>1212102585</v>
      </c>
      <c r="C366" s="5" t="s">
        <v>361</v>
      </c>
      <c r="D366" s="5">
        <v>65.099999999999994</v>
      </c>
      <c r="E366" s="5">
        <v>71.25</v>
      </c>
      <c r="F366" s="6">
        <f t="shared" si="5"/>
        <v>68.174999999999997</v>
      </c>
      <c r="G366" s="5" t="s">
        <v>476</v>
      </c>
    </row>
    <row r="367" spans="1:7">
      <c r="A367" s="14">
        <v>365</v>
      </c>
      <c r="B367" s="5">
        <v>1212102587</v>
      </c>
      <c r="C367" s="5" t="s">
        <v>362</v>
      </c>
      <c r="D367" s="5">
        <v>69</v>
      </c>
      <c r="E367" s="5">
        <v>74.25</v>
      </c>
      <c r="F367" s="6">
        <f t="shared" si="5"/>
        <v>71.625</v>
      </c>
      <c r="G367" s="5" t="s">
        <v>476</v>
      </c>
    </row>
    <row r="368" spans="1:7">
      <c r="A368" s="14">
        <v>366</v>
      </c>
      <c r="B368" s="5">
        <v>1212102589</v>
      </c>
      <c r="C368" s="5" t="s">
        <v>363</v>
      </c>
      <c r="D368" s="5">
        <v>79.8</v>
      </c>
      <c r="E368" s="5">
        <v>78</v>
      </c>
      <c r="F368" s="6">
        <f t="shared" si="5"/>
        <v>78.900000000000006</v>
      </c>
      <c r="G368" s="5" t="s">
        <v>470</v>
      </c>
    </row>
    <row r="369" spans="1:7">
      <c r="A369" s="14">
        <v>367</v>
      </c>
      <c r="B369" s="5">
        <v>1212102592</v>
      </c>
      <c r="C369" s="5" t="s">
        <v>364</v>
      </c>
      <c r="D369" s="5">
        <v>66.2</v>
      </c>
      <c r="E369" s="5">
        <v>75.5</v>
      </c>
      <c r="F369" s="6">
        <f t="shared" si="5"/>
        <v>70.849999999999994</v>
      </c>
      <c r="G369" s="5" t="s">
        <v>476</v>
      </c>
    </row>
    <row r="370" spans="1:7">
      <c r="A370" s="14">
        <v>368</v>
      </c>
      <c r="B370" s="5">
        <v>1212102593</v>
      </c>
      <c r="C370" s="5" t="s">
        <v>365</v>
      </c>
      <c r="D370" s="5">
        <v>71.2</v>
      </c>
      <c r="E370" s="5">
        <v>84.25</v>
      </c>
      <c r="F370" s="6">
        <f t="shared" si="5"/>
        <v>77.724999999999994</v>
      </c>
      <c r="G370" s="5" t="s">
        <v>470</v>
      </c>
    </row>
    <row r="371" spans="1:7">
      <c r="A371" s="14">
        <v>369</v>
      </c>
      <c r="B371" s="5">
        <v>1212102596</v>
      </c>
      <c r="C371" s="5" t="s">
        <v>366</v>
      </c>
      <c r="D371" s="5">
        <v>82</v>
      </c>
      <c r="E371" s="5">
        <v>76.25</v>
      </c>
      <c r="F371" s="6">
        <f t="shared" si="5"/>
        <v>79.125</v>
      </c>
      <c r="G371" s="5" t="s">
        <v>470</v>
      </c>
    </row>
    <row r="372" spans="1:7">
      <c r="A372" s="14">
        <v>370</v>
      </c>
      <c r="B372" s="5">
        <v>1212102597</v>
      </c>
      <c r="C372" s="5" t="s">
        <v>367</v>
      </c>
      <c r="D372" s="5">
        <v>81.5</v>
      </c>
      <c r="E372" s="5">
        <v>77</v>
      </c>
      <c r="F372" s="6">
        <f t="shared" si="5"/>
        <v>79.25</v>
      </c>
      <c r="G372" s="5" t="s">
        <v>470</v>
      </c>
    </row>
    <row r="373" spans="1:7">
      <c r="A373" s="14">
        <v>371</v>
      </c>
      <c r="B373" s="5">
        <v>1212102598</v>
      </c>
      <c r="C373" s="5" t="s">
        <v>368</v>
      </c>
      <c r="D373" s="5">
        <v>74.900000000000006</v>
      </c>
      <c r="E373" s="5">
        <v>75.25</v>
      </c>
      <c r="F373" s="6">
        <f t="shared" si="5"/>
        <v>75.075000000000003</v>
      </c>
      <c r="G373" s="5" t="s">
        <v>470</v>
      </c>
    </row>
    <row r="374" spans="1:7">
      <c r="A374" s="14">
        <v>372</v>
      </c>
      <c r="B374" s="5">
        <v>1212102599</v>
      </c>
      <c r="C374" s="5" t="s">
        <v>369</v>
      </c>
      <c r="D374" s="5">
        <v>71.599999999999994</v>
      </c>
      <c r="E374" s="5">
        <v>72.5</v>
      </c>
      <c r="F374" s="6">
        <f t="shared" si="5"/>
        <v>72.05</v>
      </c>
      <c r="G374" s="5" t="s">
        <v>476</v>
      </c>
    </row>
    <row r="375" spans="1:7">
      <c r="A375" s="14">
        <v>373</v>
      </c>
      <c r="B375" s="5">
        <v>1212102601</v>
      </c>
      <c r="C375" s="5" t="s">
        <v>370</v>
      </c>
      <c r="D375" s="5">
        <v>78.7</v>
      </c>
      <c r="E375" s="5">
        <v>72</v>
      </c>
      <c r="F375" s="6">
        <f t="shared" si="5"/>
        <v>75.349999999999994</v>
      </c>
      <c r="G375" s="5" t="s">
        <v>476</v>
      </c>
    </row>
    <row r="376" spans="1:7">
      <c r="A376" s="14">
        <v>374</v>
      </c>
      <c r="B376" s="5">
        <v>1212102602</v>
      </c>
      <c r="C376" s="5" t="s">
        <v>371</v>
      </c>
      <c r="D376" s="5">
        <v>76.599999999999994</v>
      </c>
      <c r="E376" s="5">
        <v>72.75</v>
      </c>
      <c r="F376" s="6">
        <f t="shared" si="5"/>
        <v>74.674999999999997</v>
      </c>
      <c r="G376" s="5" t="s">
        <v>476</v>
      </c>
    </row>
    <row r="377" spans="1:7">
      <c r="A377" s="14">
        <v>375</v>
      </c>
      <c r="B377" s="5">
        <v>1212102603</v>
      </c>
      <c r="C377" s="5" t="s">
        <v>372</v>
      </c>
      <c r="D377" s="5">
        <v>74.099999999999994</v>
      </c>
      <c r="E377" s="5">
        <v>79.75</v>
      </c>
      <c r="F377" s="6">
        <f t="shared" si="5"/>
        <v>76.924999999999997</v>
      </c>
      <c r="G377" s="5" t="s">
        <v>476</v>
      </c>
    </row>
    <row r="378" spans="1:7">
      <c r="A378" s="14">
        <v>376</v>
      </c>
      <c r="B378" s="5">
        <v>1212102604</v>
      </c>
      <c r="C378" s="5" t="s">
        <v>373</v>
      </c>
      <c r="D378" s="5">
        <v>84.2</v>
      </c>
      <c r="E378" s="5">
        <v>73.75</v>
      </c>
      <c r="F378" s="6">
        <f t="shared" si="5"/>
        <v>78.974999999999994</v>
      </c>
      <c r="G378" s="5" t="s">
        <v>470</v>
      </c>
    </row>
    <row r="379" spans="1:7">
      <c r="A379" s="14">
        <v>377</v>
      </c>
      <c r="B379" s="5">
        <v>1212102605</v>
      </c>
      <c r="C379" s="5" t="s">
        <v>374</v>
      </c>
      <c r="D379" s="5">
        <v>73.900000000000006</v>
      </c>
      <c r="E379" s="5">
        <v>66</v>
      </c>
      <c r="F379" s="6">
        <f t="shared" si="5"/>
        <v>69.95</v>
      </c>
      <c r="G379" s="5" t="s">
        <v>476</v>
      </c>
    </row>
    <row r="380" spans="1:7">
      <c r="A380" s="14">
        <v>378</v>
      </c>
      <c r="B380" s="5">
        <v>1212102609</v>
      </c>
      <c r="C380" s="5" t="s">
        <v>375</v>
      </c>
      <c r="D380" s="5">
        <v>87</v>
      </c>
      <c r="E380" s="5">
        <v>81.25</v>
      </c>
      <c r="F380" s="6">
        <f t="shared" si="5"/>
        <v>84.125</v>
      </c>
      <c r="G380" s="5" t="s">
        <v>470</v>
      </c>
    </row>
    <row r="381" spans="1:7">
      <c r="A381" s="14">
        <v>379</v>
      </c>
      <c r="B381" s="5">
        <v>1212102610</v>
      </c>
      <c r="C381" s="5" t="s">
        <v>376</v>
      </c>
      <c r="D381" s="5">
        <v>80.400000000000006</v>
      </c>
      <c r="E381" s="5">
        <v>74.5</v>
      </c>
      <c r="F381" s="6">
        <f t="shared" si="5"/>
        <v>77.45</v>
      </c>
      <c r="G381" s="5" t="s">
        <v>476</v>
      </c>
    </row>
    <row r="382" spans="1:7">
      <c r="A382" s="14">
        <v>380</v>
      </c>
      <c r="B382" s="5">
        <v>1212102611</v>
      </c>
      <c r="C382" s="5" t="s">
        <v>377</v>
      </c>
      <c r="D382" s="5">
        <v>76</v>
      </c>
      <c r="E382" s="5">
        <v>80</v>
      </c>
      <c r="F382" s="6">
        <f t="shared" si="5"/>
        <v>78</v>
      </c>
      <c r="G382" s="5" t="s">
        <v>470</v>
      </c>
    </row>
    <row r="383" spans="1:7">
      <c r="A383" s="14">
        <v>381</v>
      </c>
      <c r="B383" s="5">
        <v>1212102612</v>
      </c>
      <c r="C383" s="5" t="s">
        <v>378</v>
      </c>
      <c r="D383" s="5">
        <v>76.8</v>
      </c>
      <c r="E383" s="5">
        <v>79.25</v>
      </c>
      <c r="F383" s="6">
        <f t="shared" si="5"/>
        <v>78.025000000000006</v>
      </c>
      <c r="G383" s="5" t="s">
        <v>470</v>
      </c>
    </row>
    <row r="384" spans="1:7">
      <c r="A384" s="14">
        <v>382</v>
      </c>
      <c r="B384" s="5">
        <v>1212102613</v>
      </c>
      <c r="C384" s="5" t="s">
        <v>379</v>
      </c>
      <c r="D384" s="5">
        <v>73.2</v>
      </c>
      <c r="E384" s="5">
        <v>75.5</v>
      </c>
      <c r="F384" s="6">
        <f t="shared" si="5"/>
        <v>74.349999999999994</v>
      </c>
      <c r="G384" s="5" t="s">
        <v>476</v>
      </c>
    </row>
    <row r="385" spans="1:8">
      <c r="A385" s="14">
        <v>383</v>
      </c>
      <c r="B385" s="5">
        <v>1212102616</v>
      </c>
      <c r="C385" s="5" t="s">
        <v>380</v>
      </c>
      <c r="D385" s="5">
        <v>66.8</v>
      </c>
      <c r="E385" s="5">
        <v>69.25</v>
      </c>
      <c r="F385" s="6">
        <f t="shared" si="5"/>
        <v>68.025000000000006</v>
      </c>
      <c r="G385" s="5" t="s">
        <v>476</v>
      </c>
    </row>
    <row r="386" spans="1:8">
      <c r="A386" s="14">
        <v>384</v>
      </c>
      <c r="B386" s="5">
        <v>1212102618</v>
      </c>
      <c r="C386" s="5" t="s">
        <v>381</v>
      </c>
      <c r="D386" s="5">
        <v>77</v>
      </c>
      <c r="E386" s="5">
        <v>73.5</v>
      </c>
      <c r="F386" s="6">
        <f t="shared" si="5"/>
        <v>75.25</v>
      </c>
      <c r="G386" s="5" t="s">
        <v>476</v>
      </c>
    </row>
    <row r="387" spans="1:8">
      <c r="A387" s="14">
        <v>385</v>
      </c>
      <c r="B387" s="5">
        <v>1212102619</v>
      </c>
      <c r="C387" s="5" t="s">
        <v>382</v>
      </c>
      <c r="D387" s="5">
        <v>68.900000000000006</v>
      </c>
      <c r="E387" s="5">
        <v>72.5</v>
      </c>
      <c r="F387" s="6">
        <f t="shared" ref="F387:F450" si="6">(D387+E387)/2</f>
        <v>70.7</v>
      </c>
      <c r="G387" s="5" t="s">
        <v>476</v>
      </c>
    </row>
    <row r="388" spans="1:8">
      <c r="A388" s="14">
        <v>386</v>
      </c>
      <c r="B388" s="5">
        <v>1212102620</v>
      </c>
      <c r="C388" s="5" t="s">
        <v>383</v>
      </c>
      <c r="D388" s="5">
        <v>73.900000000000006</v>
      </c>
      <c r="E388" s="5">
        <v>65.75</v>
      </c>
      <c r="F388" s="6">
        <f t="shared" si="6"/>
        <v>69.825000000000003</v>
      </c>
      <c r="G388" s="5" t="s">
        <v>476</v>
      </c>
    </row>
    <row r="389" spans="1:8">
      <c r="A389" s="14">
        <v>387</v>
      </c>
      <c r="B389" s="5">
        <v>1212102621</v>
      </c>
      <c r="C389" s="5" t="s">
        <v>384</v>
      </c>
      <c r="D389" s="5">
        <v>77.3</v>
      </c>
      <c r="E389" s="5">
        <v>69</v>
      </c>
      <c r="F389" s="6">
        <f t="shared" si="6"/>
        <v>73.150000000000006</v>
      </c>
      <c r="G389" s="5" t="s">
        <v>476</v>
      </c>
    </row>
    <row r="390" spans="1:8">
      <c r="A390" s="14">
        <v>388</v>
      </c>
      <c r="B390" s="5">
        <v>1212102622</v>
      </c>
      <c r="C390" s="5" t="s">
        <v>385</v>
      </c>
      <c r="D390" s="5">
        <v>83.2</v>
      </c>
      <c r="E390" s="5">
        <v>77.75</v>
      </c>
      <c r="F390" s="6">
        <f t="shared" si="6"/>
        <v>80.474999999999994</v>
      </c>
      <c r="G390" s="5" t="s">
        <v>470</v>
      </c>
    </row>
    <row r="391" spans="1:8">
      <c r="A391" s="14">
        <v>389</v>
      </c>
      <c r="B391" s="5">
        <v>1212102623</v>
      </c>
      <c r="C391" s="5" t="s">
        <v>386</v>
      </c>
      <c r="D391" s="5">
        <v>73.8</v>
      </c>
      <c r="E391" s="5">
        <v>77</v>
      </c>
      <c r="F391" s="6">
        <f t="shared" si="6"/>
        <v>75.400000000000006</v>
      </c>
      <c r="G391" s="5" t="s">
        <v>476</v>
      </c>
    </row>
    <row r="392" spans="1:8">
      <c r="A392" s="14">
        <v>390</v>
      </c>
      <c r="B392" s="5">
        <v>1212102624</v>
      </c>
      <c r="C392" s="5" t="s">
        <v>387</v>
      </c>
      <c r="D392" s="5">
        <v>79.5</v>
      </c>
      <c r="E392" s="5">
        <v>71.5</v>
      </c>
      <c r="F392" s="6">
        <f t="shared" si="6"/>
        <v>75.5</v>
      </c>
      <c r="G392" s="5" t="s">
        <v>470</v>
      </c>
    </row>
    <row r="393" spans="1:8">
      <c r="A393" s="14">
        <v>391</v>
      </c>
      <c r="B393" s="5">
        <v>1212102625</v>
      </c>
      <c r="C393" s="5" t="s">
        <v>388</v>
      </c>
      <c r="D393" s="5">
        <v>84.3</v>
      </c>
      <c r="E393" s="5">
        <v>72.75</v>
      </c>
      <c r="F393" s="6">
        <f t="shared" si="6"/>
        <v>78.525000000000006</v>
      </c>
      <c r="G393" s="5" t="s">
        <v>470</v>
      </c>
    </row>
    <row r="394" spans="1:8">
      <c r="A394" s="14">
        <v>392</v>
      </c>
      <c r="B394" s="5">
        <v>1212102626</v>
      </c>
      <c r="C394" s="5" t="s">
        <v>389</v>
      </c>
      <c r="D394" s="5">
        <v>66.2</v>
      </c>
      <c r="E394" s="5">
        <v>77.75</v>
      </c>
      <c r="F394" s="6">
        <f t="shared" si="6"/>
        <v>71.974999999999994</v>
      </c>
      <c r="G394" s="5" t="s">
        <v>476</v>
      </c>
      <c r="H394" s="12" t="s">
        <v>188</v>
      </c>
    </row>
    <row r="395" spans="1:8">
      <c r="A395" s="14">
        <v>393</v>
      </c>
      <c r="B395" s="5">
        <v>1212102627</v>
      </c>
      <c r="C395" s="5" t="s">
        <v>390</v>
      </c>
      <c r="D395" s="5">
        <v>62.4</v>
      </c>
      <c r="E395" s="5">
        <v>66</v>
      </c>
      <c r="F395" s="6">
        <f t="shared" si="6"/>
        <v>64.2</v>
      </c>
      <c r="G395" s="5" t="s">
        <v>476</v>
      </c>
      <c r="H395" s="12" t="s">
        <v>200</v>
      </c>
    </row>
    <row r="396" spans="1:8">
      <c r="A396" s="14">
        <v>394</v>
      </c>
      <c r="B396" s="5">
        <v>1212102632</v>
      </c>
      <c r="C396" s="5" t="s">
        <v>391</v>
      </c>
      <c r="D396" s="5">
        <v>79.3</v>
      </c>
      <c r="E396" s="5">
        <v>74</v>
      </c>
      <c r="F396" s="6">
        <f t="shared" si="6"/>
        <v>76.650000000000006</v>
      </c>
      <c r="G396" s="5" t="s">
        <v>470</v>
      </c>
    </row>
    <row r="397" spans="1:8">
      <c r="A397" s="14">
        <v>395</v>
      </c>
      <c r="B397" s="5">
        <v>1212102633</v>
      </c>
      <c r="C397" s="5" t="s">
        <v>392</v>
      </c>
      <c r="D397" s="5">
        <v>72.900000000000006</v>
      </c>
      <c r="E397" s="5">
        <v>75</v>
      </c>
      <c r="F397" s="6">
        <f t="shared" si="6"/>
        <v>73.95</v>
      </c>
      <c r="G397" s="5" t="s">
        <v>476</v>
      </c>
    </row>
    <row r="398" spans="1:8">
      <c r="A398" s="14">
        <v>396</v>
      </c>
      <c r="B398" s="5">
        <v>1212102634</v>
      </c>
      <c r="C398" s="5" t="s">
        <v>393</v>
      </c>
      <c r="D398" s="5">
        <v>65.7</v>
      </c>
      <c r="E398" s="5">
        <v>76.75</v>
      </c>
      <c r="F398" s="6">
        <f t="shared" si="6"/>
        <v>71.224999999999994</v>
      </c>
      <c r="G398" s="5" t="s">
        <v>476</v>
      </c>
    </row>
    <row r="399" spans="1:8">
      <c r="A399" s="14">
        <v>397</v>
      </c>
      <c r="B399" s="5">
        <v>1212102635</v>
      </c>
      <c r="C399" s="5" t="s">
        <v>394</v>
      </c>
      <c r="D399" s="5">
        <v>76.7</v>
      </c>
      <c r="E399" s="5">
        <v>72</v>
      </c>
      <c r="F399" s="6">
        <f t="shared" si="6"/>
        <v>74.349999999999994</v>
      </c>
      <c r="G399" s="5" t="s">
        <v>476</v>
      </c>
    </row>
    <row r="400" spans="1:8">
      <c r="A400" s="14">
        <v>398</v>
      </c>
      <c r="B400" s="5">
        <v>1212102636</v>
      </c>
      <c r="C400" s="5" t="s">
        <v>395</v>
      </c>
      <c r="D400" s="5">
        <v>74.5</v>
      </c>
      <c r="E400" s="5">
        <v>78.5</v>
      </c>
      <c r="F400" s="6">
        <f t="shared" si="6"/>
        <v>76.5</v>
      </c>
      <c r="G400" s="5" t="s">
        <v>470</v>
      </c>
    </row>
    <row r="401" spans="1:7">
      <c r="A401" s="14">
        <v>399</v>
      </c>
      <c r="B401" s="5">
        <v>1212102637</v>
      </c>
      <c r="C401" s="5" t="s">
        <v>396</v>
      </c>
      <c r="D401" s="5">
        <v>59.1</v>
      </c>
      <c r="E401" s="5">
        <v>69.5</v>
      </c>
      <c r="F401" s="6">
        <f t="shared" si="6"/>
        <v>64.3</v>
      </c>
      <c r="G401" s="5" t="s">
        <v>476</v>
      </c>
    </row>
    <row r="402" spans="1:7">
      <c r="A402" s="14">
        <v>400</v>
      </c>
      <c r="B402" s="5">
        <v>1212102638</v>
      </c>
      <c r="C402" s="5" t="s">
        <v>397</v>
      </c>
      <c r="D402" s="5">
        <v>79.3</v>
      </c>
      <c r="E402" s="5">
        <v>68.5</v>
      </c>
      <c r="F402" s="6">
        <f t="shared" si="6"/>
        <v>73.900000000000006</v>
      </c>
      <c r="G402" s="5" t="s">
        <v>476</v>
      </c>
    </row>
    <row r="403" spans="1:7">
      <c r="A403" s="14">
        <v>401</v>
      </c>
      <c r="B403" s="5">
        <v>1212102641</v>
      </c>
      <c r="C403" s="5" t="s">
        <v>398</v>
      </c>
      <c r="D403" s="5">
        <v>73.5</v>
      </c>
      <c r="E403" s="5">
        <v>72.5</v>
      </c>
      <c r="F403" s="6">
        <f t="shared" si="6"/>
        <v>73</v>
      </c>
      <c r="G403" s="5" t="s">
        <v>470</v>
      </c>
    </row>
    <row r="404" spans="1:7">
      <c r="A404" s="14">
        <v>402</v>
      </c>
      <c r="B404" s="5">
        <v>1212102643</v>
      </c>
      <c r="C404" s="5" t="s">
        <v>399</v>
      </c>
      <c r="D404" s="5">
        <v>65.3</v>
      </c>
      <c r="E404" s="5">
        <v>72.5</v>
      </c>
      <c r="F404" s="6">
        <f t="shared" si="6"/>
        <v>68.900000000000006</v>
      </c>
      <c r="G404" s="5" t="s">
        <v>476</v>
      </c>
    </row>
    <row r="405" spans="1:7">
      <c r="A405" s="14">
        <v>403</v>
      </c>
      <c r="B405" s="5">
        <v>1212102644</v>
      </c>
      <c r="C405" s="5" t="s">
        <v>400</v>
      </c>
      <c r="D405" s="5">
        <v>74.099999999999994</v>
      </c>
      <c r="E405" s="5">
        <v>82.75</v>
      </c>
      <c r="F405" s="6">
        <f t="shared" si="6"/>
        <v>78.424999999999997</v>
      </c>
      <c r="G405" s="5" t="s">
        <v>470</v>
      </c>
    </row>
    <row r="406" spans="1:7">
      <c r="A406" s="14">
        <v>404</v>
      </c>
      <c r="B406" s="5">
        <v>1212102645</v>
      </c>
      <c r="C406" s="5" t="s">
        <v>401</v>
      </c>
      <c r="D406" s="5">
        <v>68.099999999999994</v>
      </c>
      <c r="E406" s="5">
        <v>77.25</v>
      </c>
      <c r="F406" s="6">
        <f t="shared" si="6"/>
        <v>72.674999999999997</v>
      </c>
      <c r="G406" s="5" t="s">
        <v>470</v>
      </c>
    </row>
    <row r="407" spans="1:7">
      <c r="A407" s="14">
        <v>405</v>
      </c>
      <c r="B407" s="5">
        <v>1212102646</v>
      </c>
      <c r="C407" s="5" t="s">
        <v>402</v>
      </c>
      <c r="D407" s="5">
        <v>61.9</v>
      </c>
      <c r="E407" s="5">
        <v>78.25</v>
      </c>
      <c r="F407" s="6">
        <f t="shared" si="6"/>
        <v>70.075000000000003</v>
      </c>
      <c r="G407" s="5" t="s">
        <v>476</v>
      </c>
    </row>
    <row r="408" spans="1:7">
      <c r="A408" s="14">
        <v>406</v>
      </c>
      <c r="B408" s="5">
        <v>1212102648</v>
      </c>
      <c r="C408" s="5" t="s">
        <v>403</v>
      </c>
      <c r="D408" s="5">
        <v>83.9</v>
      </c>
      <c r="E408" s="5">
        <v>71.25</v>
      </c>
      <c r="F408" s="6">
        <f t="shared" si="6"/>
        <v>77.575000000000003</v>
      </c>
      <c r="G408" s="5" t="s">
        <v>470</v>
      </c>
    </row>
    <row r="409" spans="1:7">
      <c r="A409" s="14">
        <v>407</v>
      </c>
      <c r="B409" s="5">
        <v>1212102650</v>
      </c>
      <c r="C409" s="5" t="s">
        <v>404</v>
      </c>
      <c r="D409" s="5">
        <v>73.900000000000006</v>
      </c>
      <c r="E409" s="5">
        <v>70</v>
      </c>
      <c r="F409" s="6">
        <f t="shared" si="6"/>
        <v>71.95</v>
      </c>
      <c r="G409" s="5" t="s">
        <v>470</v>
      </c>
    </row>
    <row r="410" spans="1:7">
      <c r="A410" s="14">
        <v>408</v>
      </c>
      <c r="B410" s="5">
        <v>1212102652</v>
      </c>
      <c r="C410" s="5" t="s">
        <v>405</v>
      </c>
      <c r="D410" s="5">
        <v>80.5</v>
      </c>
      <c r="E410" s="5">
        <v>72.75</v>
      </c>
      <c r="F410" s="6">
        <f t="shared" si="6"/>
        <v>76.625</v>
      </c>
      <c r="G410" s="5" t="s">
        <v>470</v>
      </c>
    </row>
    <row r="411" spans="1:7">
      <c r="A411" s="14">
        <v>409</v>
      </c>
      <c r="B411" s="5">
        <v>1212102653</v>
      </c>
      <c r="C411" s="5" t="s">
        <v>406</v>
      </c>
      <c r="D411" s="5">
        <v>72.2</v>
      </c>
      <c r="E411" s="5">
        <v>76</v>
      </c>
      <c r="F411" s="6">
        <f t="shared" si="6"/>
        <v>74.099999999999994</v>
      </c>
      <c r="G411" s="5" t="s">
        <v>470</v>
      </c>
    </row>
    <row r="412" spans="1:7">
      <c r="A412" s="14">
        <v>410</v>
      </c>
      <c r="B412" s="5">
        <v>1212102654</v>
      </c>
      <c r="C412" s="5" t="s">
        <v>407</v>
      </c>
      <c r="D412" s="5">
        <v>70.599999999999994</v>
      </c>
      <c r="E412" s="5">
        <v>54</v>
      </c>
      <c r="F412" s="6">
        <f t="shared" si="6"/>
        <v>62.3</v>
      </c>
      <c r="G412" s="5" t="s">
        <v>476</v>
      </c>
    </row>
    <row r="413" spans="1:7">
      <c r="A413" s="14">
        <v>411</v>
      </c>
      <c r="B413" s="5">
        <v>1212102655</v>
      </c>
      <c r="C413" s="5" t="s">
        <v>408</v>
      </c>
      <c r="D413" s="5">
        <v>80.5</v>
      </c>
      <c r="E413" s="5">
        <v>68.5</v>
      </c>
      <c r="F413" s="6">
        <f t="shared" si="6"/>
        <v>74.5</v>
      </c>
      <c r="G413" s="5" t="s">
        <v>470</v>
      </c>
    </row>
    <row r="414" spans="1:7">
      <c r="A414" s="14">
        <v>412</v>
      </c>
      <c r="B414" s="5">
        <v>1212102657</v>
      </c>
      <c r="C414" s="5" t="s">
        <v>409</v>
      </c>
      <c r="D414" s="5">
        <v>83.3</v>
      </c>
      <c r="E414" s="5">
        <v>72</v>
      </c>
      <c r="F414" s="6">
        <f t="shared" si="6"/>
        <v>77.650000000000006</v>
      </c>
      <c r="G414" s="5" t="s">
        <v>470</v>
      </c>
    </row>
    <row r="415" spans="1:7">
      <c r="A415" s="14">
        <v>413</v>
      </c>
      <c r="B415" s="5">
        <v>1212102659</v>
      </c>
      <c r="C415" s="5" t="s">
        <v>410</v>
      </c>
      <c r="D415" s="5">
        <v>62.6</v>
      </c>
      <c r="E415" s="5">
        <v>73.75</v>
      </c>
      <c r="F415" s="6">
        <f t="shared" si="6"/>
        <v>68.174999999999997</v>
      </c>
      <c r="G415" s="5" t="s">
        <v>476</v>
      </c>
    </row>
    <row r="416" spans="1:7">
      <c r="A416" s="14">
        <v>414</v>
      </c>
      <c r="B416" s="5">
        <v>1212102660</v>
      </c>
      <c r="C416" s="5" t="s">
        <v>411</v>
      </c>
      <c r="D416" s="5">
        <v>79.099999999999994</v>
      </c>
      <c r="E416" s="5">
        <v>64</v>
      </c>
      <c r="F416" s="6">
        <f t="shared" si="6"/>
        <v>71.55</v>
      </c>
      <c r="G416" s="5" t="s">
        <v>476</v>
      </c>
    </row>
    <row r="417" spans="1:7">
      <c r="A417" s="14">
        <v>415</v>
      </c>
      <c r="B417" s="5">
        <v>1212102663</v>
      </c>
      <c r="C417" s="5" t="s">
        <v>412</v>
      </c>
      <c r="D417" s="5">
        <v>76</v>
      </c>
      <c r="E417" s="5">
        <v>70.25</v>
      </c>
      <c r="F417" s="6">
        <f t="shared" si="6"/>
        <v>73.125</v>
      </c>
      <c r="G417" s="5" t="s">
        <v>476</v>
      </c>
    </row>
    <row r="418" spans="1:7">
      <c r="A418" s="14">
        <v>416</v>
      </c>
      <c r="B418" s="5">
        <v>1212102665</v>
      </c>
      <c r="C418" s="5" t="s">
        <v>413</v>
      </c>
      <c r="D418" s="5">
        <v>78.3</v>
      </c>
      <c r="E418" s="5">
        <v>69.25</v>
      </c>
      <c r="F418" s="6">
        <f t="shared" si="6"/>
        <v>73.775000000000006</v>
      </c>
      <c r="G418" s="5" t="s">
        <v>470</v>
      </c>
    </row>
    <row r="419" spans="1:7">
      <c r="A419" s="14">
        <v>417</v>
      </c>
      <c r="B419" s="5">
        <v>1212102666</v>
      </c>
      <c r="C419" s="5" t="s">
        <v>414</v>
      </c>
      <c r="D419" s="5">
        <v>77</v>
      </c>
      <c r="E419" s="5">
        <v>64.25</v>
      </c>
      <c r="F419" s="6">
        <f t="shared" si="6"/>
        <v>70.625</v>
      </c>
      <c r="G419" s="5" t="s">
        <v>476</v>
      </c>
    </row>
    <row r="420" spans="1:7">
      <c r="A420" s="14">
        <v>418</v>
      </c>
      <c r="B420" s="5">
        <v>1212102667</v>
      </c>
      <c r="C420" s="5" t="s">
        <v>415</v>
      </c>
      <c r="D420" s="5">
        <v>86</v>
      </c>
      <c r="E420" s="5">
        <v>71</v>
      </c>
      <c r="F420" s="6">
        <f t="shared" si="6"/>
        <v>78.5</v>
      </c>
      <c r="G420" s="5" t="s">
        <v>470</v>
      </c>
    </row>
    <row r="421" spans="1:7">
      <c r="A421" s="14">
        <v>419</v>
      </c>
      <c r="B421" s="5">
        <v>1212102669</v>
      </c>
      <c r="C421" s="5" t="s">
        <v>416</v>
      </c>
      <c r="D421" s="5">
        <v>78.599999999999994</v>
      </c>
      <c r="E421" s="5">
        <v>62.5</v>
      </c>
      <c r="F421" s="6">
        <f t="shared" si="6"/>
        <v>70.55</v>
      </c>
      <c r="G421" s="5" t="s">
        <v>476</v>
      </c>
    </row>
    <row r="422" spans="1:7">
      <c r="A422" s="14">
        <v>420</v>
      </c>
      <c r="B422" s="5">
        <v>1212102670</v>
      </c>
      <c r="C422" s="5" t="s">
        <v>417</v>
      </c>
      <c r="D422" s="5">
        <v>82.2</v>
      </c>
      <c r="E422" s="5">
        <v>65.25</v>
      </c>
      <c r="F422" s="6">
        <f t="shared" si="6"/>
        <v>73.724999999999994</v>
      </c>
      <c r="G422" s="5" t="s">
        <v>470</v>
      </c>
    </row>
    <row r="423" spans="1:7">
      <c r="A423" s="14">
        <v>421</v>
      </c>
      <c r="B423" s="5">
        <v>1212102671</v>
      </c>
      <c r="C423" s="5" t="s">
        <v>418</v>
      </c>
      <c r="D423" s="5">
        <v>74</v>
      </c>
      <c r="E423" s="5">
        <v>65.25</v>
      </c>
      <c r="F423" s="6">
        <f t="shared" si="6"/>
        <v>69.625</v>
      </c>
      <c r="G423" s="5" t="s">
        <v>470</v>
      </c>
    </row>
    <row r="424" spans="1:7">
      <c r="A424" s="14">
        <v>422</v>
      </c>
      <c r="B424" s="5">
        <v>1212102672</v>
      </c>
      <c r="C424" s="5" t="s">
        <v>419</v>
      </c>
      <c r="D424" s="5">
        <v>68.900000000000006</v>
      </c>
      <c r="E424" s="5">
        <v>62.75</v>
      </c>
      <c r="F424" s="6">
        <f t="shared" si="6"/>
        <v>65.825000000000003</v>
      </c>
      <c r="G424" s="5" t="s">
        <v>476</v>
      </c>
    </row>
    <row r="425" spans="1:7">
      <c r="A425" s="14">
        <v>423</v>
      </c>
      <c r="B425" s="5">
        <v>1212102674</v>
      </c>
      <c r="C425" s="5" t="s">
        <v>420</v>
      </c>
      <c r="D425" s="5">
        <v>79.900000000000006</v>
      </c>
      <c r="E425" s="5">
        <v>69.75</v>
      </c>
      <c r="F425" s="6">
        <f t="shared" si="6"/>
        <v>74.825000000000003</v>
      </c>
      <c r="G425" s="5" t="s">
        <v>470</v>
      </c>
    </row>
    <row r="426" spans="1:7">
      <c r="A426" s="14">
        <v>424</v>
      </c>
      <c r="B426" s="5">
        <v>1212102675</v>
      </c>
      <c r="C426" s="5" t="s">
        <v>421</v>
      </c>
      <c r="D426" s="5">
        <v>62.5</v>
      </c>
      <c r="E426" s="5">
        <v>56.25</v>
      </c>
      <c r="F426" s="6">
        <f t="shared" si="6"/>
        <v>59.375</v>
      </c>
      <c r="G426" s="5" t="s">
        <v>476</v>
      </c>
    </row>
    <row r="427" spans="1:7">
      <c r="A427" s="14">
        <v>425</v>
      </c>
      <c r="B427" s="5">
        <v>1212102676</v>
      </c>
      <c r="C427" s="5" t="s">
        <v>422</v>
      </c>
      <c r="D427" s="5">
        <v>66.5</v>
      </c>
      <c r="E427" s="5">
        <v>69</v>
      </c>
      <c r="F427" s="6">
        <f t="shared" si="6"/>
        <v>67.75</v>
      </c>
      <c r="G427" s="5" t="s">
        <v>470</v>
      </c>
    </row>
    <row r="428" spans="1:7">
      <c r="A428" s="14">
        <v>426</v>
      </c>
      <c r="B428" s="5">
        <v>1212102678</v>
      </c>
      <c r="C428" s="5" t="s">
        <v>423</v>
      </c>
      <c r="D428" s="5">
        <v>61.7</v>
      </c>
      <c r="E428" s="5">
        <v>51.75</v>
      </c>
      <c r="F428" s="6">
        <f t="shared" si="6"/>
        <v>56.725000000000001</v>
      </c>
      <c r="G428" s="5" t="s">
        <v>476</v>
      </c>
    </row>
    <row r="429" spans="1:7">
      <c r="A429" s="14">
        <v>427</v>
      </c>
      <c r="B429" s="5">
        <v>1212102679</v>
      </c>
      <c r="C429" s="5" t="s">
        <v>424</v>
      </c>
      <c r="D429" s="5">
        <v>61.3</v>
      </c>
      <c r="E429" s="5">
        <v>74</v>
      </c>
      <c r="F429" s="6">
        <f t="shared" si="6"/>
        <v>67.650000000000006</v>
      </c>
      <c r="G429" s="5" t="s">
        <v>470</v>
      </c>
    </row>
    <row r="430" spans="1:7">
      <c r="A430" s="14">
        <v>428</v>
      </c>
      <c r="B430" s="5">
        <v>1212102681</v>
      </c>
      <c r="C430" s="5" t="s">
        <v>425</v>
      </c>
      <c r="D430" s="5">
        <v>75</v>
      </c>
      <c r="E430" s="5">
        <v>62.75</v>
      </c>
      <c r="F430" s="6">
        <f t="shared" si="6"/>
        <v>68.875</v>
      </c>
      <c r="G430" s="5" t="s">
        <v>476</v>
      </c>
    </row>
    <row r="431" spans="1:7">
      <c r="A431" s="14">
        <v>429</v>
      </c>
      <c r="B431" s="5">
        <v>1212102682</v>
      </c>
      <c r="C431" s="5" t="s">
        <v>426</v>
      </c>
      <c r="D431" s="5">
        <v>69.2</v>
      </c>
      <c r="E431" s="5">
        <v>82.25</v>
      </c>
      <c r="F431" s="6">
        <f t="shared" si="6"/>
        <v>75.724999999999994</v>
      </c>
      <c r="G431" s="5" t="s">
        <v>470</v>
      </c>
    </row>
    <row r="432" spans="1:7">
      <c r="A432" s="14">
        <v>430</v>
      </c>
      <c r="B432" s="5">
        <v>1212102684</v>
      </c>
      <c r="C432" s="5" t="s">
        <v>427</v>
      </c>
      <c r="D432" s="5">
        <v>78</v>
      </c>
      <c r="E432" s="5">
        <v>64</v>
      </c>
      <c r="F432" s="6">
        <f t="shared" si="6"/>
        <v>71</v>
      </c>
      <c r="G432" s="5" t="s">
        <v>476</v>
      </c>
    </row>
    <row r="433" spans="1:7">
      <c r="A433" s="14">
        <v>431</v>
      </c>
      <c r="B433" s="5">
        <v>1212102686</v>
      </c>
      <c r="C433" s="5" t="s">
        <v>428</v>
      </c>
      <c r="D433" s="5">
        <v>73.900000000000006</v>
      </c>
      <c r="E433" s="5">
        <v>72.75</v>
      </c>
      <c r="F433" s="6">
        <f t="shared" si="6"/>
        <v>73.325000000000003</v>
      </c>
      <c r="G433" s="5" t="s">
        <v>476</v>
      </c>
    </row>
    <row r="434" spans="1:7">
      <c r="A434" s="14">
        <v>432</v>
      </c>
      <c r="B434" s="5">
        <v>1212102689</v>
      </c>
      <c r="C434" s="5" t="s">
        <v>429</v>
      </c>
      <c r="D434" s="5">
        <v>78.900000000000006</v>
      </c>
      <c r="E434" s="5">
        <v>64.75</v>
      </c>
      <c r="F434" s="6">
        <f t="shared" si="6"/>
        <v>71.825000000000003</v>
      </c>
      <c r="G434" s="5" t="s">
        <v>476</v>
      </c>
    </row>
    <row r="435" spans="1:7">
      <c r="A435" s="14">
        <v>433</v>
      </c>
      <c r="B435" s="5">
        <v>1212102690</v>
      </c>
      <c r="C435" s="5" t="s">
        <v>430</v>
      </c>
      <c r="D435" s="5">
        <v>77.099999999999994</v>
      </c>
      <c r="E435" s="5">
        <v>64.75</v>
      </c>
      <c r="F435" s="6">
        <f t="shared" si="6"/>
        <v>70.924999999999997</v>
      </c>
      <c r="G435" s="5" t="s">
        <v>476</v>
      </c>
    </row>
    <row r="436" spans="1:7">
      <c r="A436" s="14">
        <v>434</v>
      </c>
      <c r="B436" s="5">
        <v>1212102692</v>
      </c>
      <c r="C436" s="5" t="s">
        <v>431</v>
      </c>
      <c r="D436" s="5">
        <v>77.099999999999994</v>
      </c>
      <c r="E436" s="5">
        <v>76.5</v>
      </c>
      <c r="F436" s="6">
        <f t="shared" si="6"/>
        <v>76.8</v>
      </c>
      <c r="G436" s="5" t="s">
        <v>470</v>
      </c>
    </row>
    <row r="437" spans="1:7">
      <c r="A437" s="14">
        <v>435</v>
      </c>
      <c r="B437" s="5">
        <v>1212102693</v>
      </c>
      <c r="C437" s="5" t="s">
        <v>432</v>
      </c>
      <c r="D437" s="5">
        <v>87.2</v>
      </c>
      <c r="E437" s="5">
        <v>61.5</v>
      </c>
      <c r="F437" s="6">
        <f t="shared" si="6"/>
        <v>74.349999999999994</v>
      </c>
      <c r="G437" s="5" t="s">
        <v>470</v>
      </c>
    </row>
    <row r="438" spans="1:7">
      <c r="A438" s="14">
        <v>436</v>
      </c>
      <c r="B438" s="5">
        <v>1212102698</v>
      </c>
      <c r="C438" s="5" t="s">
        <v>433</v>
      </c>
      <c r="D438" s="5">
        <v>73.5</v>
      </c>
      <c r="E438" s="5">
        <v>67.5</v>
      </c>
      <c r="F438" s="6">
        <f t="shared" si="6"/>
        <v>70.5</v>
      </c>
      <c r="G438" s="5" t="s">
        <v>476</v>
      </c>
    </row>
    <row r="439" spans="1:7">
      <c r="A439" s="14">
        <v>437</v>
      </c>
      <c r="B439" s="5">
        <v>1212102700</v>
      </c>
      <c r="C439" s="5" t="s">
        <v>434</v>
      </c>
      <c r="D439" s="5">
        <v>63.1</v>
      </c>
      <c r="E439" s="5">
        <v>63.75</v>
      </c>
      <c r="F439" s="6">
        <f t="shared" si="6"/>
        <v>63.424999999999997</v>
      </c>
      <c r="G439" s="5" t="s">
        <v>476</v>
      </c>
    </row>
    <row r="440" spans="1:7">
      <c r="A440" s="14">
        <v>438</v>
      </c>
      <c r="B440" s="5">
        <v>1212102703</v>
      </c>
      <c r="C440" s="5" t="s">
        <v>435</v>
      </c>
      <c r="D440" s="5">
        <v>83.2</v>
      </c>
      <c r="E440" s="5">
        <v>61.25</v>
      </c>
      <c r="F440" s="6">
        <f t="shared" si="6"/>
        <v>72.224999999999994</v>
      </c>
      <c r="G440" s="5" t="s">
        <v>470</v>
      </c>
    </row>
    <row r="441" spans="1:7">
      <c r="A441" s="14">
        <v>439</v>
      </c>
      <c r="B441" s="5">
        <v>1212102704</v>
      </c>
      <c r="C441" s="5" t="s">
        <v>436</v>
      </c>
      <c r="D441" s="5">
        <v>70.7</v>
      </c>
      <c r="E441" s="5">
        <v>71.5</v>
      </c>
      <c r="F441" s="6">
        <f t="shared" si="6"/>
        <v>71.099999999999994</v>
      </c>
      <c r="G441" s="5" t="s">
        <v>476</v>
      </c>
    </row>
    <row r="442" spans="1:7">
      <c r="A442" s="14">
        <v>440</v>
      </c>
      <c r="B442" s="5">
        <v>1212102705</v>
      </c>
      <c r="C442" s="5" t="s">
        <v>437</v>
      </c>
      <c r="D442" s="5">
        <v>75.900000000000006</v>
      </c>
      <c r="E442" s="5">
        <v>71.75</v>
      </c>
      <c r="F442" s="6">
        <f t="shared" si="6"/>
        <v>73.825000000000003</v>
      </c>
      <c r="G442" s="5" t="s">
        <v>470</v>
      </c>
    </row>
    <row r="443" spans="1:7">
      <c r="A443" s="14">
        <v>441</v>
      </c>
      <c r="B443" s="5">
        <v>1212102708</v>
      </c>
      <c r="C443" s="5" t="s">
        <v>438</v>
      </c>
      <c r="D443" s="5">
        <v>73.900000000000006</v>
      </c>
      <c r="E443" s="5">
        <v>70.25</v>
      </c>
      <c r="F443" s="6">
        <f t="shared" si="6"/>
        <v>72.075000000000003</v>
      </c>
      <c r="G443" s="5" t="s">
        <v>470</v>
      </c>
    </row>
    <row r="444" spans="1:7">
      <c r="A444" s="14">
        <v>442</v>
      </c>
      <c r="B444" s="5">
        <v>1212102709</v>
      </c>
      <c r="C444" s="5" t="s">
        <v>439</v>
      </c>
      <c r="D444" s="5">
        <v>69.7</v>
      </c>
      <c r="E444" s="5">
        <v>74.75</v>
      </c>
      <c r="F444" s="6">
        <f t="shared" si="6"/>
        <v>72.224999999999994</v>
      </c>
      <c r="G444" s="5" t="s">
        <v>470</v>
      </c>
    </row>
    <row r="445" spans="1:7">
      <c r="A445" s="14">
        <v>443</v>
      </c>
      <c r="B445" s="5">
        <v>1212102710</v>
      </c>
      <c r="C445" s="5" t="s">
        <v>440</v>
      </c>
      <c r="D445" s="5">
        <v>80.099999999999994</v>
      </c>
      <c r="E445" s="5">
        <v>71.75</v>
      </c>
      <c r="F445" s="6">
        <f t="shared" si="6"/>
        <v>75.924999999999997</v>
      </c>
      <c r="G445" s="5" t="s">
        <v>470</v>
      </c>
    </row>
    <row r="446" spans="1:7">
      <c r="A446" s="14">
        <v>444</v>
      </c>
      <c r="B446" s="5">
        <v>1212102711</v>
      </c>
      <c r="C446" s="5" t="s">
        <v>441</v>
      </c>
      <c r="D446" s="5">
        <v>85.3</v>
      </c>
      <c r="E446" s="5">
        <v>73.25</v>
      </c>
      <c r="F446" s="6">
        <f t="shared" si="6"/>
        <v>79.275000000000006</v>
      </c>
      <c r="G446" s="5" t="s">
        <v>470</v>
      </c>
    </row>
    <row r="447" spans="1:7">
      <c r="A447" s="14">
        <v>445</v>
      </c>
      <c r="B447" s="5">
        <v>1212102715</v>
      </c>
      <c r="C447" s="5" t="s">
        <v>442</v>
      </c>
      <c r="D447" s="5">
        <v>74.900000000000006</v>
      </c>
      <c r="E447" s="5">
        <v>66.75</v>
      </c>
      <c r="F447" s="6">
        <f t="shared" si="6"/>
        <v>70.825000000000003</v>
      </c>
      <c r="G447" s="5" t="s">
        <v>470</v>
      </c>
    </row>
    <row r="448" spans="1:7">
      <c r="A448" s="14">
        <v>446</v>
      </c>
      <c r="B448" s="5">
        <v>1212102716</v>
      </c>
      <c r="C448" s="5" t="s">
        <v>443</v>
      </c>
      <c r="D448" s="5">
        <v>79.400000000000006</v>
      </c>
      <c r="E448" s="5">
        <v>64</v>
      </c>
      <c r="F448" s="6">
        <f t="shared" si="6"/>
        <v>71.7</v>
      </c>
      <c r="G448" s="5" t="s">
        <v>470</v>
      </c>
    </row>
    <row r="449" spans="1:7">
      <c r="A449" s="14">
        <v>447</v>
      </c>
      <c r="B449" s="5">
        <v>1212102717</v>
      </c>
      <c r="C449" s="5" t="s">
        <v>444</v>
      </c>
      <c r="D449" s="5">
        <v>78.400000000000006</v>
      </c>
      <c r="E449" s="5">
        <v>62</v>
      </c>
      <c r="F449" s="6">
        <f t="shared" si="6"/>
        <v>70.2</v>
      </c>
      <c r="G449" s="5" t="s">
        <v>470</v>
      </c>
    </row>
    <row r="450" spans="1:7">
      <c r="A450" s="14">
        <v>448</v>
      </c>
      <c r="B450" s="5">
        <v>1212102718</v>
      </c>
      <c r="C450" s="5" t="s">
        <v>445</v>
      </c>
      <c r="D450" s="5">
        <v>70.5</v>
      </c>
      <c r="E450" s="5">
        <v>71.75</v>
      </c>
      <c r="F450" s="6">
        <f t="shared" si="6"/>
        <v>71.125</v>
      </c>
      <c r="G450" s="5" t="s">
        <v>470</v>
      </c>
    </row>
    <row r="451" spans="1:7">
      <c r="A451" s="14">
        <v>449</v>
      </c>
      <c r="B451" s="5">
        <v>1212102719</v>
      </c>
      <c r="C451" s="5" t="s">
        <v>446</v>
      </c>
      <c r="D451" s="5">
        <v>83.9</v>
      </c>
      <c r="E451" s="5">
        <v>58</v>
      </c>
      <c r="F451" s="6">
        <f t="shared" ref="F451:F474" si="7">(D451+E451)/2</f>
        <v>70.95</v>
      </c>
      <c r="G451" s="5" t="s">
        <v>470</v>
      </c>
    </row>
    <row r="452" spans="1:7">
      <c r="A452" s="14">
        <v>450</v>
      </c>
      <c r="B452" s="5">
        <v>1212102720</v>
      </c>
      <c r="C452" s="5" t="s">
        <v>447</v>
      </c>
      <c r="D452" s="5">
        <v>81.8</v>
      </c>
      <c r="E452" s="5">
        <v>71</v>
      </c>
      <c r="F452" s="6">
        <f t="shared" si="7"/>
        <v>76.400000000000006</v>
      </c>
      <c r="G452" s="5" t="s">
        <v>470</v>
      </c>
    </row>
    <row r="453" spans="1:7">
      <c r="A453" s="14">
        <v>451</v>
      </c>
      <c r="B453" s="5">
        <v>1212102722</v>
      </c>
      <c r="C453" s="5" t="s">
        <v>448</v>
      </c>
      <c r="D453" s="5">
        <v>72.900000000000006</v>
      </c>
      <c r="E453" s="5">
        <v>62.5</v>
      </c>
      <c r="F453" s="6">
        <f t="shared" si="7"/>
        <v>67.7</v>
      </c>
      <c r="G453" s="5" t="s">
        <v>476</v>
      </c>
    </row>
    <row r="454" spans="1:7">
      <c r="A454" s="14">
        <v>452</v>
      </c>
      <c r="B454" s="5">
        <v>1212102725</v>
      </c>
      <c r="C454" s="5" t="s">
        <v>449</v>
      </c>
      <c r="D454" s="5">
        <v>87</v>
      </c>
      <c r="E454" s="5">
        <v>67.5</v>
      </c>
      <c r="F454" s="6">
        <f t="shared" si="7"/>
        <v>77.25</v>
      </c>
      <c r="G454" s="5" t="s">
        <v>476</v>
      </c>
    </row>
    <row r="455" spans="1:7">
      <c r="A455" s="14">
        <v>453</v>
      </c>
      <c r="B455" s="5">
        <v>1212102726</v>
      </c>
      <c r="C455" s="5" t="s">
        <v>450</v>
      </c>
      <c r="D455" s="5">
        <v>76</v>
      </c>
      <c r="E455" s="5">
        <v>80.5</v>
      </c>
      <c r="F455" s="6">
        <f t="shared" si="7"/>
        <v>78.25</v>
      </c>
      <c r="G455" s="5" t="s">
        <v>470</v>
      </c>
    </row>
    <row r="456" spans="1:7">
      <c r="A456" s="14">
        <v>454</v>
      </c>
      <c r="B456" s="5">
        <v>1212102727</v>
      </c>
      <c r="C456" s="5" t="s">
        <v>451</v>
      </c>
      <c r="D456" s="5">
        <v>80</v>
      </c>
      <c r="E456" s="5">
        <v>86</v>
      </c>
      <c r="F456" s="6">
        <f t="shared" si="7"/>
        <v>83</v>
      </c>
      <c r="G456" s="5" t="s">
        <v>470</v>
      </c>
    </row>
    <row r="457" spans="1:7">
      <c r="A457" s="14">
        <v>455</v>
      </c>
      <c r="B457" s="5">
        <v>1212102729</v>
      </c>
      <c r="C457" s="5" t="s">
        <v>452</v>
      </c>
      <c r="D457" s="5">
        <v>84.3</v>
      </c>
      <c r="E457" s="5">
        <v>75</v>
      </c>
      <c r="F457" s="6">
        <f t="shared" si="7"/>
        <v>79.650000000000006</v>
      </c>
      <c r="G457" s="5" t="s">
        <v>470</v>
      </c>
    </row>
    <row r="458" spans="1:7">
      <c r="A458" s="14">
        <v>456</v>
      </c>
      <c r="B458" s="5">
        <v>1212102730</v>
      </c>
      <c r="C458" s="5" t="s">
        <v>453</v>
      </c>
      <c r="D458" s="5">
        <v>62.8</v>
      </c>
      <c r="E458" s="5">
        <v>64.5</v>
      </c>
      <c r="F458" s="6">
        <f t="shared" si="7"/>
        <v>63.65</v>
      </c>
      <c r="G458" s="5" t="s">
        <v>476</v>
      </c>
    </row>
    <row r="459" spans="1:7">
      <c r="A459" s="14">
        <v>457</v>
      </c>
      <c r="B459" s="5">
        <v>1212102731</v>
      </c>
      <c r="C459" s="5" t="s">
        <v>454</v>
      </c>
      <c r="D459" s="5">
        <v>88.7</v>
      </c>
      <c r="E459" s="5">
        <v>75.25</v>
      </c>
      <c r="F459" s="6">
        <f t="shared" si="7"/>
        <v>81.974999999999994</v>
      </c>
      <c r="G459" s="5" t="s">
        <v>470</v>
      </c>
    </row>
    <row r="460" spans="1:7">
      <c r="A460" s="14">
        <v>458</v>
      </c>
      <c r="B460" s="5">
        <v>1212102732</v>
      </c>
      <c r="C460" s="5" t="s">
        <v>455</v>
      </c>
      <c r="D460" s="5">
        <v>77.099999999999994</v>
      </c>
      <c r="E460" s="5">
        <v>79.5</v>
      </c>
      <c r="F460" s="6">
        <f t="shared" si="7"/>
        <v>78.3</v>
      </c>
      <c r="G460" s="5" t="s">
        <v>470</v>
      </c>
    </row>
    <row r="461" spans="1:7">
      <c r="A461" s="14">
        <v>459</v>
      </c>
      <c r="B461" s="5">
        <v>1212102733</v>
      </c>
      <c r="C461" s="5" t="s">
        <v>456</v>
      </c>
      <c r="D461" s="5">
        <v>75.2</v>
      </c>
      <c r="E461" s="5">
        <v>82.75</v>
      </c>
      <c r="F461" s="6">
        <f t="shared" si="7"/>
        <v>78.974999999999994</v>
      </c>
      <c r="G461" s="5" t="s">
        <v>470</v>
      </c>
    </row>
    <row r="462" spans="1:7">
      <c r="A462" s="14">
        <v>460</v>
      </c>
      <c r="B462" s="5">
        <v>1212102734</v>
      </c>
      <c r="C462" s="5" t="s">
        <v>457</v>
      </c>
      <c r="D462" s="5">
        <v>84.5</v>
      </c>
      <c r="E462" s="5">
        <v>62.25</v>
      </c>
      <c r="F462" s="6">
        <f t="shared" si="7"/>
        <v>73.375</v>
      </c>
      <c r="G462" s="5" t="s">
        <v>470</v>
      </c>
    </row>
    <row r="463" spans="1:7">
      <c r="A463" s="14">
        <v>461</v>
      </c>
      <c r="B463" s="5">
        <v>1212102736</v>
      </c>
      <c r="C463" s="5" t="s">
        <v>458</v>
      </c>
      <c r="D463" s="5">
        <v>75.099999999999994</v>
      </c>
      <c r="E463" s="5">
        <v>76.25</v>
      </c>
      <c r="F463" s="6">
        <f t="shared" si="7"/>
        <v>75.674999999999997</v>
      </c>
      <c r="G463" s="5" t="s">
        <v>470</v>
      </c>
    </row>
    <row r="464" spans="1:7">
      <c r="A464" s="14">
        <v>462</v>
      </c>
      <c r="B464" s="5">
        <v>1212102742</v>
      </c>
      <c r="C464" s="5" t="s">
        <v>459</v>
      </c>
      <c r="D464" s="5">
        <v>70</v>
      </c>
      <c r="E464" s="5">
        <v>60.5</v>
      </c>
      <c r="F464" s="6">
        <f t="shared" si="7"/>
        <v>65.25</v>
      </c>
      <c r="G464" s="5" t="s">
        <v>470</v>
      </c>
    </row>
    <row r="465" spans="1:7">
      <c r="A465" s="14">
        <v>463</v>
      </c>
      <c r="B465" s="5">
        <v>1212102743</v>
      </c>
      <c r="C465" s="5" t="s">
        <v>460</v>
      </c>
      <c r="D465" s="5">
        <v>79.8</v>
      </c>
      <c r="E465" s="5">
        <v>85.75</v>
      </c>
      <c r="F465" s="6">
        <f t="shared" si="7"/>
        <v>82.775000000000006</v>
      </c>
      <c r="G465" s="5" t="s">
        <v>470</v>
      </c>
    </row>
    <row r="466" spans="1:7">
      <c r="A466" s="14">
        <v>464</v>
      </c>
      <c r="B466" s="5">
        <v>1212102744</v>
      </c>
      <c r="C466" s="5" t="s">
        <v>461</v>
      </c>
      <c r="D466" s="5">
        <v>70.3</v>
      </c>
      <c r="E466" s="5">
        <v>56.25</v>
      </c>
      <c r="F466" s="6">
        <f t="shared" si="7"/>
        <v>63.274999999999999</v>
      </c>
      <c r="G466" s="5" t="s">
        <v>470</v>
      </c>
    </row>
    <row r="467" spans="1:7">
      <c r="A467" s="14">
        <v>465</v>
      </c>
      <c r="B467" s="5">
        <v>1212102746</v>
      </c>
      <c r="C467" s="5" t="s">
        <v>462</v>
      </c>
      <c r="D467" s="5">
        <v>87.4</v>
      </c>
      <c r="E467" s="5">
        <v>59.25</v>
      </c>
      <c r="F467" s="6">
        <f t="shared" si="7"/>
        <v>73.325000000000003</v>
      </c>
      <c r="G467" s="5" t="s">
        <v>470</v>
      </c>
    </row>
    <row r="468" spans="1:7">
      <c r="A468" s="14">
        <v>466</v>
      </c>
      <c r="B468" s="5">
        <v>1212102747</v>
      </c>
      <c r="C468" s="5" t="s">
        <v>463</v>
      </c>
      <c r="D468" s="5">
        <v>83.8</v>
      </c>
      <c r="E468" s="5">
        <v>65.25</v>
      </c>
      <c r="F468" s="6">
        <f t="shared" si="7"/>
        <v>74.525000000000006</v>
      </c>
      <c r="G468" s="5" t="s">
        <v>470</v>
      </c>
    </row>
    <row r="469" spans="1:7">
      <c r="A469" s="14">
        <v>467</v>
      </c>
      <c r="B469" s="5">
        <v>1212102749</v>
      </c>
      <c r="C469" s="10" t="s">
        <v>464</v>
      </c>
      <c r="D469" s="5">
        <v>83.1</v>
      </c>
      <c r="E469" s="5">
        <v>65</v>
      </c>
      <c r="F469" s="6">
        <f t="shared" si="7"/>
        <v>74.05</v>
      </c>
      <c r="G469" s="5" t="s">
        <v>476</v>
      </c>
    </row>
    <row r="470" spans="1:7">
      <c r="A470" s="14">
        <v>468</v>
      </c>
      <c r="B470" s="5">
        <v>1212102750</v>
      </c>
      <c r="C470" s="10" t="s">
        <v>465</v>
      </c>
      <c r="D470" s="5">
        <v>82</v>
      </c>
      <c r="E470" s="5">
        <v>84.25</v>
      </c>
      <c r="F470" s="6">
        <f t="shared" si="7"/>
        <v>83.125</v>
      </c>
      <c r="G470" s="5" t="s">
        <v>476</v>
      </c>
    </row>
    <row r="471" spans="1:7">
      <c r="A471" s="14">
        <v>469</v>
      </c>
      <c r="B471" s="5">
        <v>1212102751</v>
      </c>
      <c r="C471" s="10" t="s">
        <v>466</v>
      </c>
      <c r="D471" s="5">
        <v>57.8</v>
      </c>
      <c r="E471" s="5">
        <v>76.5</v>
      </c>
      <c r="F471" s="6">
        <f t="shared" si="7"/>
        <v>67.150000000000006</v>
      </c>
      <c r="G471" s="5" t="s">
        <v>476</v>
      </c>
    </row>
    <row r="472" spans="1:7">
      <c r="A472" s="14">
        <v>470</v>
      </c>
      <c r="B472" s="5">
        <v>1212102752</v>
      </c>
      <c r="C472" s="11" t="s">
        <v>467</v>
      </c>
      <c r="D472" s="5">
        <v>89.7</v>
      </c>
      <c r="E472" s="5">
        <v>83.5</v>
      </c>
      <c r="F472" s="6">
        <f t="shared" si="7"/>
        <v>86.6</v>
      </c>
      <c r="G472" s="5" t="s">
        <v>470</v>
      </c>
    </row>
    <row r="473" spans="1:7">
      <c r="A473" s="14">
        <v>471</v>
      </c>
      <c r="B473" s="5">
        <v>1212102753</v>
      </c>
      <c r="C473" s="5" t="s">
        <v>468</v>
      </c>
      <c r="D473" s="5">
        <v>86.3</v>
      </c>
      <c r="E473" s="5">
        <v>74.25</v>
      </c>
      <c r="F473" s="6">
        <f t="shared" si="7"/>
        <v>80.275000000000006</v>
      </c>
      <c r="G473" s="5" t="s">
        <v>470</v>
      </c>
    </row>
    <row r="474" spans="1:7">
      <c r="A474" s="14">
        <v>472</v>
      </c>
      <c r="B474" s="5">
        <v>1212102754</v>
      </c>
      <c r="C474" s="5" t="s">
        <v>469</v>
      </c>
      <c r="D474" s="5">
        <v>81.599999999999994</v>
      </c>
      <c r="E474" s="5">
        <v>76.75</v>
      </c>
      <c r="F474" s="6">
        <f t="shared" si="7"/>
        <v>79.174999999999997</v>
      </c>
      <c r="G474" s="5" t="s">
        <v>470</v>
      </c>
    </row>
  </sheetData>
  <sortState ref="B2:I755">
    <sortCondition ref="B2:B755"/>
  </sortState>
  <mergeCells count="1">
    <mergeCell ref="A1:G1"/>
  </mergeCells>
  <phoneticPr fontId="1" type="noConversion"/>
  <hyperlinks>
    <hyperlink ref="C471" r:id="rId1" display="javascript:void(0)"/>
  </hyperlinks>
  <pageMargins left="0.7" right="0.7" top="0.75" bottom="0.75" header="0.3" footer="0.3"/>
  <pageSetup paperSize="9" scale="57" fitToHeight="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笔试公告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2018-05-30T07:24:41Z</dcterms:modified>
</cp:coreProperties>
</file>