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拟聘人员公示名单" sheetId="1" r:id="rId1"/>
  </sheets>
  <definedNames>
    <definedName name="_xlnm.Print_Titles" localSheetId="0">'拟聘人员公示名单'!$1:$3</definedName>
  </definedNames>
  <calcPr fullCalcOnLoad="1"/>
</workbook>
</file>

<file path=xl/sharedStrings.xml><?xml version="1.0" encoding="utf-8"?>
<sst xmlns="http://schemas.openxmlformats.org/spreadsheetml/2006/main" count="722" uniqueCount="394">
  <si>
    <t>序号</t>
  </si>
  <si>
    <t>拟聘单位名称</t>
  </si>
  <si>
    <t>拟聘职位</t>
  </si>
  <si>
    <t>姓名</t>
  </si>
  <si>
    <t>所学专业</t>
  </si>
  <si>
    <t>学历</t>
  </si>
  <si>
    <t>学位</t>
  </si>
  <si>
    <t>职称</t>
  </si>
  <si>
    <t>综合成绩</t>
  </si>
  <si>
    <t>财务科职员</t>
  </si>
  <si>
    <t>陈龙</t>
  </si>
  <si>
    <t>会计学</t>
  </si>
  <si>
    <t>本科学历</t>
  </si>
  <si>
    <t>学士学位</t>
  </si>
  <si>
    <t>金融教师</t>
  </si>
  <si>
    <t>孙倩薇</t>
  </si>
  <si>
    <t>金融学</t>
  </si>
  <si>
    <t>研究生硕士</t>
  </si>
  <si>
    <t>硕士学位</t>
  </si>
  <si>
    <t>经济师</t>
  </si>
  <si>
    <t>电子商务教师</t>
  </si>
  <si>
    <t>朱静</t>
  </si>
  <si>
    <t>电子商务（师范）</t>
  </si>
  <si>
    <t>寇亚彬</t>
  </si>
  <si>
    <t>电子商务</t>
  </si>
  <si>
    <t>国际商务教师</t>
  </si>
  <si>
    <t>简丽丽</t>
  </si>
  <si>
    <t>国际商务(师范)</t>
  </si>
  <si>
    <t>语文教师</t>
  </si>
  <si>
    <t>张细仙</t>
  </si>
  <si>
    <t>汉语言文学（师范）</t>
  </si>
  <si>
    <t>中学二级教师</t>
  </si>
  <si>
    <t>德育教师</t>
  </si>
  <si>
    <t>易恩明</t>
  </si>
  <si>
    <t>思想政治教育</t>
  </si>
  <si>
    <t>体育教师</t>
  </si>
  <si>
    <t>魏成金</t>
  </si>
  <si>
    <t>体育教育</t>
  </si>
  <si>
    <t>美术教师</t>
  </si>
  <si>
    <t>黄佩纯</t>
  </si>
  <si>
    <t>美术学</t>
  </si>
  <si>
    <t>中学一级教师</t>
  </si>
  <si>
    <t>音乐教师</t>
  </si>
  <si>
    <t>黄妙琦</t>
  </si>
  <si>
    <t>音乐学</t>
  </si>
  <si>
    <t>电子政务管理员</t>
  </si>
  <si>
    <t>陈颖妍</t>
  </si>
  <si>
    <t>教育技术学</t>
  </si>
  <si>
    <t>无</t>
  </si>
  <si>
    <t>无</t>
  </si>
  <si>
    <t>无</t>
  </si>
  <si>
    <t>生物教师</t>
  </si>
  <si>
    <t>麦剑芳</t>
  </si>
  <si>
    <t>生物科学</t>
  </si>
  <si>
    <t>教务员</t>
  </si>
  <si>
    <t>程艳华</t>
  </si>
  <si>
    <t>行政管理学</t>
  </si>
  <si>
    <t>无</t>
  </si>
  <si>
    <t>广州市盲人学校</t>
  </si>
  <si>
    <t>校医</t>
  </si>
  <si>
    <t>李锦银</t>
  </si>
  <si>
    <t>临床医学</t>
  </si>
  <si>
    <t>学科教学（数学）</t>
  </si>
  <si>
    <t>周晶</t>
  </si>
  <si>
    <t>应用数学</t>
  </si>
  <si>
    <t>英语教师</t>
  </si>
  <si>
    <t>外国语言学及应用语言</t>
  </si>
  <si>
    <t>外国语言学及应用语言学</t>
  </si>
  <si>
    <t>化学</t>
  </si>
  <si>
    <t>生物科学（师范）</t>
  </si>
  <si>
    <t>校医</t>
  </si>
  <si>
    <t>旅游管理</t>
  </si>
  <si>
    <t>数学与应用数学</t>
  </si>
  <si>
    <t>数学教师</t>
  </si>
  <si>
    <t>吴婉雯</t>
  </si>
  <si>
    <t>付颖婧</t>
  </si>
  <si>
    <t>刘天蓉</t>
  </si>
  <si>
    <t>化学实验员</t>
  </si>
  <si>
    <t>张碧柳</t>
  </si>
  <si>
    <t>生物实验员</t>
  </si>
  <si>
    <t>李晓莹</t>
  </si>
  <si>
    <t>校医</t>
  </si>
  <si>
    <t>陈苑熹</t>
  </si>
  <si>
    <t>办公室职员</t>
  </si>
  <si>
    <t>李梦怡</t>
  </si>
  <si>
    <t>总务处职员</t>
  </si>
  <si>
    <t>管飚</t>
  </si>
  <si>
    <t>医师</t>
  </si>
  <si>
    <t>工业与民用建筑</t>
  </si>
  <si>
    <t>高级工程师</t>
  </si>
  <si>
    <t>建筑工程</t>
  </si>
  <si>
    <t>高校讲师</t>
  </si>
  <si>
    <t>土木工程</t>
  </si>
  <si>
    <t>电气工程及其自动化</t>
  </si>
  <si>
    <t>控制工程</t>
  </si>
  <si>
    <t>三级实习指导教师</t>
  </si>
  <si>
    <t>汉语言文学师范专业</t>
  </si>
  <si>
    <t>运动训练</t>
  </si>
  <si>
    <t>校医</t>
  </si>
  <si>
    <t>黄敏婷</t>
  </si>
  <si>
    <t>建筑工程教师</t>
  </si>
  <si>
    <t>曾晓明</t>
  </si>
  <si>
    <t>工程造价专业教师</t>
  </si>
  <si>
    <t>魏震</t>
  </si>
  <si>
    <t>王江华</t>
  </si>
  <si>
    <t>实训中心电梯实训室管理员</t>
  </si>
  <si>
    <t>梁炜豪</t>
  </si>
  <si>
    <t>梁思颖</t>
  </si>
  <si>
    <t>学生科活动干事</t>
  </si>
  <si>
    <t>杨敏仪</t>
  </si>
  <si>
    <t>体育教师</t>
  </si>
  <si>
    <t>李鸣洲</t>
  </si>
  <si>
    <t>广州外国语学校</t>
  </si>
  <si>
    <t>语文教师</t>
  </si>
  <si>
    <t>彭红波</t>
  </si>
  <si>
    <t>汉语言文学</t>
  </si>
  <si>
    <t>75.20</t>
  </si>
  <si>
    <t>历史教师</t>
  </si>
  <si>
    <t>李芳敏</t>
  </si>
  <si>
    <t>历史学</t>
  </si>
  <si>
    <t>广州市美术中学</t>
  </si>
  <si>
    <t>美术教师</t>
  </si>
  <si>
    <t>陈畅</t>
  </si>
  <si>
    <t>美术学</t>
  </si>
  <si>
    <t>中学高级教师</t>
  </si>
  <si>
    <t>中学二级教师</t>
  </si>
  <si>
    <t>学生社团指导教师</t>
  </si>
  <si>
    <t>吴琳琳</t>
  </si>
  <si>
    <t>教育学(英语教育)</t>
  </si>
  <si>
    <t>学生（保卫）科科员</t>
  </si>
  <si>
    <t>朴胜伟</t>
  </si>
  <si>
    <t>总务（财务）科科员</t>
  </si>
  <si>
    <t>钟健</t>
  </si>
  <si>
    <t>服装一体化教师</t>
  </si>
  <si>
    <t>黄勇</t>
  </si>
  <si>
    <t>服装设计与工艺教育</t>
  </si>
  <si>
    <t>广州市第六中学</t>
  </si>
  <si>
    <t>英语教师</t>
  </si>
  <si>
    <t>英语语言文学</t>
  </si>
  <si>
    <t>数学教师</t>
  </si>
  <si>
    <t>陈彦婷</t>
  </si>
  <si>
    <t>数学与应用数学</t>
  </si>
  <si>
    <t>中学二级教师</t>
  </si>
  <si>
    <t>英语教师</t>
  </si>
  <si>
    <t>秦文天</t>
  </si>
  <si>
    <t>物理教师</t>
  </si>
  <si>
    <t>温建彬</t>
  </si>
  <si>
    <t>理论物理</t>
  </si>
  <si>
    <t>教育后勤产业部办事员</t>
  </si>
  <si>
    <t>柯慧敏</t>
  </si>
  <si>
    <t>财务管理</t>
  </si>
  <si>
    <t>无</t>
  </si>
  <si>
    <t>信息技术设备部办事员</t>
  </si>
  <si>
    <t>计算机科学与技术</t>
  </si>
  <si>
    <t>伍菲</t>
  </si>
  <si>
    <t>物资采购员</t>
  </si>
  <si>
    <t>刘玉华</t>
  </si>
  <si>
    <t>法学</t>
  </si>
  <si>
    <t>无</t>
  </si>
  <si>
    <t>德育教师</t>
  </si>
  <si>
    <t>戴欣兰</t>
  </si>
  <si>
    <t>思想政治教育</t>
  </si>
  <si>
    <t>无</t>
  </si>
  <si>
    <t>德语教师</t>
  </si>
  <si>
    <t>陈晓玲</t>
  </si>
  <si>
    <t>德语</t>
  </si>
  <si>
    <t>英语教师</t>
  </si>
  <si>
    <t>甘文婷</t>
  </si>
  <si>
    <t>英语语言文学（研究生）；英语（本科）</t>
  </si>
  <si>
    <t>英语语言文学讲师</t>
  </si>
  <si>
    <t>体育教师1</t>
  </si>
  <si>
    <t>丁军</t>
  </si>
  <si>
    <t>体育教育训练学（研究生）；体育教育（本科）</t>
  </si>
  <si>
    <t>体育教师2</t>
  </si>
  <si>
    <t>黄振锋</t>
  </si>
  <si>
    <t>体育教育</t>
  </si>
  <si>
    <t>体育教育学讲师</t>
  </si>
  <si>
    <t>机电教师</t>
  </si>
  <si>
    <t>植其新</t>
  </si>
  <si>
    <t>机电技术教育</t>
  </si>
  <si>
    <t>汽车制造教师</t>
  </si>
  <si>
    <t>袁康皓</t>
  </si>
  <si>
    <t>车辆工程</t>
  </si>
  <si>
    <t>毕宇灏</t>
  </si>
  <si>
    <t>汽车维修中专助理讲师</t>
  </si>
  <si>
    <t>汽车机电维修教师</t>
  </si>
  <si>
    <t>宁英毅</t>
  </si>
  <si>
    <t>交通运输</t>
  </si>
  <si>
    <t>助理讲师</t>
  </si>
  <si>
    <t>陆子宇</t>
  </si>
  <si>
    <t>机械设计制造及其自动化</t>
  </si>
  <si>
    <t>王星</t>
  </si>
  <si>
    <t>机械工艺二级实习指导教师</t>
  </si>
  <si>
    <t>汽车制造实习指导教师</t>
  </si>
  <si>
    <t>曾新龙</t>
  </si>
  <si>
    <t>汽车检测与维修技术</t>
  </si>
  <si>
    <t>汽车制造与维修工艺二级实习指导教师</t>
  </si>
  <si>
    <t>汽车机电维修实习指导教师</t>
  </si>
  <si>
    <t>黄喜亮</t>
  </si>
  <si>
    <t>汽车维修工程教育</t>
  </si>
  <si>
    <t>汽车电气维修实习指导教师</t>
  </si>
  <si>
    <t>刘科君</t>
  </si>
  <si>
    <t>汽车服务工程</t>
  </si>
  <si>
    <t>机械助理实验师</t>
  </si>
  <si>
    <t>李小朋</t>
  </si>
  <si>
    <t>汽车检测与维修助教</t>
  </si>
  <si>
    <t>谢明</t>
  </si>
  <si>
    <t>汽车电子教师</t>
  </si>
  <si>
    <t>张润强</t>
  </si>
  <si>
    <t>网络管理员</t>
  </si>
  <si>
    <t>骆华山</t>
  </si>
  <si>
    <t>计算机科学与技术</t>
  </si>
  <si>
    <t>出纳</t>
  </si>
  <si>
    <t>郑江玲</t>
  </si>
  <si>
    <t>会计学</t>
  </si>
  <si>
    <t>大专学历</t>
  </si>
  <si>
    <t>助理会计师</t>
  </si>
  <si>
    <t>卫生类中级</t>
  </si>
  <si>
    <t>广州市教育局直属事业单位2016年上半年公开招聘第一批拟聘人员名单（第一批）</t>
  </si>
  <si>
    <t>徐秋月</t>
  </si>
  <si>
    <t>汉语言文学</t>
  </si>
  <si>
    <t>数学奥赛教练</t>
  </si>
  <si>
    <t>王远锋</t>
  </si>
  <si>
    <t>应用数学</t>
  </si>
  <si>
    <t>苏颖仪</t>
  </si>
  <si>
    <t>教育学（英语作为外语的教学）</t>
  </si>
  <si>
    <t>讲师</t>
  </si>
  <si>
    <t>何丽婷</t>
  </si>
  <si>
    <t>英语</t>
  </si>
  <si>
    <t>物理奥赛教练</t>
  </si>
  <si>
    <t>黄永杭</t>
  </si>
  <si>
    <t>电子信息科学与技术</t>
  </si>
  <si>
    <t>化学奥赛教练</t>
  </si>
  <si>
    <t>林书雄</t>
  </si>
  <si>
    <t>化学</t>
  </si>
  <si>
    <t>生物奥赛教练</t>
  </si>
  <si>
    <t>姚素媛</t>
  </si>
  <si>
    <t>生物科学（教师教育）</t>
  </si>
  <si>
    <t>图书馆馆员</t>
  </si>
  <si>
    <t>林泽荣</t>
  </si>
  <si>
    <t>信息管理与信息系统</t>
  </si>
  <si>
    <t>图书资料助理馆员</t>
  </si>
  <si>
    <t>杨春媚</t>
  </si>
  <si>
    <t>中医学</t>
  </si>
  <si>
    <t>中医师</t>
  </si>
  <si>
    <t>办公室职员</t>
  </si>
  <si>
    <t>安防与监控技术专业教师</t>
  </si>
  <si>
    <t>陈肯岚</t>
  </si>
  <si>
    <t>应用电子技术教育（师范）</t>
  </si>
  <si>
    <t>欧阳顺然</t>
  </si>
  <si>
    <t>应用电子技术教育</t>
  </si>
  <si>
    <t>王兴堃</t>
  </si>
  <si>
    <t>工程管理</t>
  </si>
  <si>
    <t>影视技术专业教师</t>
  </si>
  <si>
    <t>林晶晶</t>
  </si>
  <si>
    <t>体育教育</t>
  </si>
  <si>
    <t>无</t>
  </si>
  <si>
    <t>蔡苗苗</t>
  </si>
  <si>
    <t>计算机科学与技术</t>
  </si>
  <si>
    <t>小学信息技术二级教师</t>
  </si>
  <si>
    <t>李婉桃</t>
  </si>
  <si>
    <t>计算机科学与技术</t>
  </si>
  <si>
    <t>无</t>
  </si>
  <si>
    <t>黄冬纯</t>
  </si>
  <si>
    <t>教育技术学（师范）</t>
  </si>
  <si>
    <t>王尚钰</t>
  </si>
  <si>
    <t>广播电视编导</t>
  </si>
  <si>
    <t>广州市建筑工程职业学校</t>
  </si>
  <si>
    <t>总务科基建员</t>
  </si>
  <si>
    <t>贾炜荣</t>
  </si>
  <si>
    <t>土木工程</t>
  </si>
  <si>
    <t>张小萍</t>
  </si>
  <si>
    <t>田丹</t>
  </si>
  <si>
    <t>徐楠燚</t>
  </si>
  <si>
    <t>会计学</t>
  </si>
  <si>
    <t>江志伟</t>
  </si>
  <si>
    <t>烹饪与营养教育</t>
  </si>
  <si>
    <t>电子商务</t>
  </si>
  <si>
    <t>临床医学</t>
  </si>
  <si>
    <t>硕士学位</t>
  </si>
  <si>
    <t>卫生类中级</t>
  </si>
  <si>
    <t>心理咨询师</t>
  </si>
  <si>
    <t>郭丽玲</t>
  </si>
  <si>
    <t>心理健康教育</t>
  </si>
  <si>
    <t>预防医学医师</t>
  </si>
  <si>
    <t>肖雨</t>
  </si>
  <si>
    <t>儿少卫生与妇幼保健</t>
  </si>
  <si>
    <t>物理教师</t>
  </si>
  <si>
    <t>朱敏亮</t>
  </si>
  <si>
    <t>课程与教学论                                                                                                                                                                     （物理方向）</t>
  </si>
  <si>
    <t>化学教师</t>
  </si>
  <si>
    <t>郭利仪</t>
  </si>
  <si>
    <t>化学</t>
  </si>
  <si>
    <t>心理教师</t>
  </si>
  <si>
    <t>庄楚群</t>
  </si>
  <si>
    <t>心理学</t>
  </si>
  <si>
    <t>教研处职员</t>
  </si>
  <si>
    <t>区珊珊</t>
  </si>
  <si>
    <t>旅游管理</t>
  </si>
  <si>
    <t>中学二级教师</t>
  </si>
  <si>
    <t>中学高级教师</t>
  </si>
  <si>
    <t>讲师</t>
  </si>
  <si>
    <t>中学一级教师</t>
  </si>
  <si>
    <t>医师</t>
  </si>
  <si>
    <t>博士学位</t>
  </si>
  <si>
    <t>徐翠笔</t>
  </si>
  <si>
    <t>汉语言文学</t>
  </si>
  <si>
    <t>马骏</t>
  </si>
  <si>
    <t>汉语言文学教育</t>
  </si>
  <si>
    <t>胡自胜</t>
  </si>
  <si>
    <t>应用数学</t>
  </si>
  <si>
    <t>尧禄华</t>
  </si>
  <si>
    <t>数学与应用数学</t>
  </si>
  <si>
    <t>徐悦</t>
  </si>
  <si>
    <t>外国语言学及应用语言学</t>
  </si>
  <si>
    <t>无</t>
  </si>
  <si>
    <t>王媛</t>
  </si>
  <si>
    <t>英语笔译</t>
  </si>
  <si>
    <t>刘梦露</t>
  </si>
  <si>
    <t>向华</t>
  </si>
  <si>
    <t>物理学</t>
  </si>
  <si>
    <t>秘文博</t>
  </si>
  <si>
    <t>历史学</t>
  </si>
  <si>
    <t>张碧云</t>
  </si>
  <si>
    <t>中西医临床医学</t>
  </si>
  <si>
    <t>广州市教育信息中心（广州市电化教育馆）</t>
  </si>
  <si>
    <t>广州市聋人学校</t>
  </si>
  <si>
    <t>广东华侨中学</t>
  </si>
  <si>
    <t>广州市土地房产管理职业学校（广州市房地产高级职业技术学校、广州市土地房产管理学校）</t>
  </si>
  <si>
    <t>广州市纺织服装职业学校（广州市服装高级职业技术学校）</t>
  </si>
  <si>
    <t>广州市教育装备中心</t>
  </si>
  <si>
    <t>机械实习指导教师（模具、钳工、普加工方向）</t>
  </si>
  <si>
    <t>汽车车身修复（钣金）实习指导教师</t>
  </si>
  <si>
    <t>总务基建事务员</t>
  </si>
  <si>
    <t>广州市旅游商务职业学校</t>
  </si>
  <si>
    <t>实训基地职员</t>
  </si>
  <si>
    <t>烹饪专业教师</t>
  </si>
  <si>
    <t>电子商务教师</t>
  </si>
  <si>
    <t>校医</t>
  </si>
  <si>
    <t>广州市中小学卫生健康促进中心</t>
  </si>
  <si>
    <t>语文教师(专业技术七级或以下岗位）</t>
  </si>
  <si>
    <t>数学教师(专业技术七级或以下岗位）</t>
  </si>
  <si>
    <t>英语教师(专业技术七级或以下岗位）</t>
  </si>
  <si>
    <t>英语教师英语教师(专业技术七级或以下岗位）</t>
  </si>
  <si>
    <t>物理教师(专业技术七级或以下岗位）</t>
  </si>
  <si>
    <t>历史教师(专业技术七级或以下岗位）</t>
  </si>
  <si>
    <t>校医(专业技术十一级或以下岗位）</t>
  </si>
  <si>
    <t>校医（兼德育干事）</t>
  </si>
  <si>
    <t>李阳梅</t>
  </si>
  <si>
    <t>护理学</t>
  </si>
  <si>
    <t>护师</t>
  </si>
  <si>
    <t>艺术指导教师（兼招生就业工作干事）</t>
  </si>
  <si>
    <t>郭世维</t>
  </si>
  <si>
    <t>舞蹈学</t>
  </si>
  <si>
    <t>无</t>
  </si>
  <si>
    <t>软件技术专业教师</t>
  </si>
  <si>
    <t>谢彬彬</t>
  </si>
  <si>
    <t>系统理论</t>
  </si>
  <si>
    <t>数字媒体技术专业教师</t>
  </si>
  <si>
    <t>李俊成</t>
  </si>
  <si>
    <t>美术学专业</t>
  </si>
  <si>
    <t>网站建设专业教师</t>
  </si>
  <si>
    <t>杨凡</t>
  </si>
  <si>
    <t>计算机科学与技术</t>
  </si>
  <si>
    <t>计算机科学与技术讲师</t>
  </si>
  <si>
    <t>电子专业教师</t>
  </si>
  <si>
    <t>周树英</t>
  </si>
  <si>
    <t>电子信息工程</t>
  </si>
  <si>
    <t>黄爱国</t>
  </si>
  <si>
    <t>电子信息工程</t>
  </si>
  <si>
    <t>空间信息处理专业教师</t>
  </si>
  <si>
    <t>李文基</t>
  </si>
  <si>
    <t>软件工程</t>
  </si>
  <si>
    <t>智能交通控制专业教师</t>
  </si>
  <si>
    <t>梁小玲</t>
  </si>
  <si>
    <t>电气工程及其自动化（师范）</t>
  </si>
  <si>
    <t>钟茵倩</t>
  </si>
  <si>
    <t>数学教师</t>
  </si>
  <si>
    <t>陈嫚虹</t>
  </si>
  <si>
    <t>数学与应用数学</t>
  </si>
  <si>
    <t>朱楠楠</t>
  </si>
  <si>
    <t>英语</t>
  </si>
  <si>
    <t>袁方玉</t>
  </si>
  <si>
    <t>广东广雅中学</t>
  </si>
  <si>
    <t>广东广雅中学</t>
  </si>
  <si>
    <t>广州市交通运输职业学校（广州市交通运输高级职业技术学校、广州市交通运输中等专业学校</t>
  </si>
  <si>
    <t>广州市交通运输职业学校（广州市交通运输高级职业技术学校、广州市交通运输中等专业学校</t>
  </si>
  <si>
    <t>广州市执信中学</t>
  </si>
  <si>
    <t>广州市执信中学</t>
  </si>
  <si>
    <t>广州市电子信息学校</t>
  </si>
  <si>
    <t>广州市电子信息学校</t>
  </si>
  <si>
    <t>广州市第二中学</t>
  </si>
  <si>
    <t>广州市第二中学</t>
  </si>
  <si>
    <t>广州市财经职业学校（广州市财经高级职业技术学校、广州财政学校、广州市中华会计成人中等专业学校）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</si>
</sst>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 "/>
    <numFmt numFmtId="178" formatCode="0.00;[Red]0.00"/>
    <numFmt numFmtId="179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11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rgb="FF000000"/>
      <name val="Arial"/>
      <family val="2"/>
    </font>
    <font>
      <sz val="11"/>
      <color rgb="FF000000"/>
      <name val="宋体11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176" fontId="29" fillId="0" borderId="0">
      <alignment vertical="center"/>
      <protection/>
    </xf>
    <xf numFmtId="176" fontId="30" fillId="0" borderId="0">
      <alignment vertical="center"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1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 quotePrefix="1">
      <alignment horizontal="center" vertical="center" wrapText="1"/>
      <protection/>
    </xf>
    <xf numFmtId="179" fontId="1" fillId="0" borderId="10" xfId="0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 quotePrefix="1">
      <alignment horizontal="center" vertical="center" wrapText="1" readingOrder="1"/>
      <protection/>
    </xf>
    <xf numFmtId="17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 quotePrefix="1">
      <alignment horizontal="center" vertical="center"/>
      <protection/>
    </xf>
    <xf numFmtId="0" fontId="1" fillId="0" borderId="10" xfId="46" applyFont="1" applyFill="1" applyBorder="1" applyAlignment="1">
      <alignment horizontal="center" vertical="center" wrapText="1" readingOrder="1"/>
      <protection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 readingOrder="1"/>
      <protection/>
    </xf>
    <xf numFmtId="0" fontId="45" fillId="0" borderId="0" xfId="0" applyFont="1" applyFill="1" applyAlignment="1">
      <alignment vertical="center"/>
    </xf>
    <xf numFmtId="177" fontId="45" fillId="0" borderId="0" xfId="0" applyNumberFormat="1" applyFont="1" applyFill="1" applyAlignment="1">
      <alignment vertical="center"/>
    </xf>
    <xf numFmtId="0" fontId="8" fillId="0" borderId="10" xfId="42" applyNumberFormat="1" applyFont="1" applyFill="1" applyBorder="1" applyAlignment="1">
      <alignment horizontal="center" vertical="center"/>
      <protection/>
    </xf>
    <xf numFmtId="179" fontId="8" fillId="0" borderId="10" xfId="0" applyNumberFormat="1" applyFont="1" applyFill="1" applyBorder="1" applyAlignment="1">
      <alignment horizontal="center" vertical="center"/>
    </xf>
    <xf numFmtId="0" fontId="46" fillId="0" borderId="10" xfId="42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center" vertical="center" wrapText="1" readingOrder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42" applyNumberFormat="1" applyFont="1" applyFill="1" applyBorder="1" applyAlignment="1" quotePrefix="1">
      <alignment horizontal="center" vertical="center"/>
      <protection/>
    </xf>
    <xf numFmtId="0" fontId="0" fillId="0" borderId="10" xfId="42" applyNumberFormat="1" applyFont="1" applyFill="1" applyBorder="1" applyAlignment="1" quotePrefix="1">
      <alignment horizontal="center" vertical="center"/>
      <protection/>
    </xf>
    <xf numFmtId="0" fontId="1" fillId="0" borderId="10" xfId="42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xcel Built-in Normal" xfId="33"/>
    <cellStyle name="Excel Built-in Normal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2" sqref="R2"/>
    </sheetView>
  </sheetViews>
  <sheetFormatPr defaultColWidth="9.140625" defaultRowHeight="15"/>
  <cols>
    <col min="1" max="1" width="5.57421875" style="1" customWidth="1"/>
    <col min="2" max="2" width="21.57421875" style="35" customWidth="1"/>
    <col min="3" max="3" width="19.7109375" style="36" customWidth="1"/>
    <col min="4" max="4" width="8.421875" style="36" customWidth="1"/>
    <col min="5" max="5" width="23.28125" style="36" customWidth="1"/>
    <col min="6" max="7" width="10.57421875" style="36" customWidth="1"/>
    <col min="8" max="8" width="19.8515625" style="36" customWidth="1"/>
    <col min="9" max="9" width="8.28125" style="37" customWidth="1"/>
    <col min="10" max="11" width="9.00390625" style="1" customWidth="1"/>
    <col min="12" max="12" width="9.00390625" style="2" customWidth="1"/>
    <col min="13" max="16384" width="9.00390625" style="1" customWidth="1"/>
  </cols>
  <sheetData>
    <row r="1" spans="1:9" ht="46.5" customHeight="1">
      <c r="A1" s="42" t="s">
        <v>218</v>
      </c>
      <c r="B1" s="42"/>
      <c r="C1" s="42"/>
      <c r="D1" s="42"/>
      <c r="E1" s="42"/>
      <c r="F1" s="42"/>
      <c r="G1" s="42"/>
      <c r="H1" s="42"/>
      <c r="I1" s="42"/>
    </row>
    <row r="2" spans="1:9" ht="31.5" customHeight="1">
      <c r="A2" s="41" t="s">
        <v>0</v>
      </c>
      <c r="B2" s="41" t="s">
        <v>1</v>
      </c>
      <c r="C2" s="44" t="s">
        <v>2</v>
      </c>
      <c r="D2" s="44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5" t="s">
        <v>8</v>
      </c>
    </row>
    <row r="3" spans="1:9" ht="47.25" customHeight="1">
      <c r="A3" s="41"/>
      <c r="B3" s="41"/>
      <c r="C3" s="44"/>
      <c r="D3" s="44"/>
      <c r="E3" s="41"/>
      <c r="F3" s="41"/>
      <c r="G3" s="41"/>
      <c r="H3" s="41"/>
      <c r="I3" s="45"/>
    </row>
    <row r="4" spans="1:9" ht="33" customHeight="1">
      <c r="A4" s="3">
        <v>1</v>
      </c>
      <c r="B4" s="41" t="s">
        <v>327</v>
      </c>
      <c r="C4" s="4" t="s">
        <v>73</v>
      </c>
      <c r="D4" s="4" t="s">
        <v>74</v>
      </c>
      <c r="E4" s="3" t="s">
        <v>62</v>
      </c>
      <c r="F4" s="13" t="s">
        <v>17</v>
      </c>
      <c r="G4" s="5" t="s">
        <v>18</v>
      </c>
      <c r="H4" s="3" t="s">
        <v>48</v>
      </c>
      <c r="I4" s="14">
        <v>83.615</v>
      </c>
    </row>
    <row r="5" spans="1:9" ht="33" customHeight="1">
      <c r="A5" s="3">
        <v>2</v>
      </c>
      <c r="B5" s="41"/>
      <c r="C5" s="4" t="s">
        <v>73</v>
      </c>
      <c r="D5" s="4" t="s">
        <v>63</v>
      </c>
      <c r="E5" s="3" t="s">
        <v>64</v>
      </c>
      <c r="F5" s="13" t="s">
        <v>17</v>
      </c>
      <c r="G5" s="5" t="s">
        <v>18</v>
      </c>
      <c r="H5" s="3" t="s">
        <v>48</v>
      </c>
      <c r="I5" s="14">
        <v>80.145</v>
      </c>
    </row>
    <row r="6" spans="1:9" ht="33" customHeight="1">
      <c r="A6" s="3">
        <v>3</v>
      </c>
      <c r="B6" s="41"/>
      <c r="C6" s="4" t="s">
        <v>65</v>
      </c>
      <c r="D6" s="4" t="s">
        <v>75</v>
      </c>
      <c r="E6" s="3" t="s">
        <v>66</v>
      </c>
      <c r="F6" s="13" t="s">
        <v>17</v>
      </c>
      <c r="G6" s="5" t="s">
        <v>18</v>
      </c>
      <c r="H6" s="3" t="s">
        <v>48</v>
      </c>
      <c r="I6" s="14">
        <v>84.228</v>
      </c>
    </row>
    <row r="7" spans="1:9" ht="33" customHeight="1">
      <c r="A7" s="3">
        <v>4</v>
      </c>
      <c r="B7" s="41"/>
      <c r="C7" s="4" t="s">
        <v>65</v>
      </c>
      <c r="D7" s="4" t="s">
        <v>76</v>
      </c>
      <c r="E7" s="3" t="s">
        <v>67</v>
      </c>
      <c r="F7" s="13" t="s">
        <v>17</v>
      </c>
      <c r="G7" s="5" t="s">
        <v>18</v>
      </c>
      <c r="H7" s="3" t="s">
        <v>48</v>
      </c>
      <c r="I7" s="14">
        <v>82.05699999999999</v>
      </c>
    </row>
    <row r="8" spans="1:9" ht="33" customHeight="1">
      <c r="A8" s="3">
        <v>5</v>
      </c>
      <c r="B8" s="41"/>
      <c r="C8" s="4" t="s">
        <v>77</v>
      </c>
      <c r="D8" s="4" t="s">
        <v>78</v>
      </c>
      <c r="E8" s="3" t="s">
        <v>68</v>
      </c>
      <c r="F8" s="5" t="s">
        <v>12</v>
      </c>
      <c r="G8" s="5" t="s">
        <v>13</v>
      </c>
      <c r="H8" s="3" t="s">
        <v>48</v>
      </c>
      <c r="I8" s="14">
        <v>78.39</v>
      </c>
    </row>
    <row r="9" spans="1:9" ht="33" customHeight="1">
      <c r="A9" s="3">
        <v>6</v>
      </c>
      <c r="B9" s="41"/>
      <c r="C9" s="4" t="s">
        <v>79</v>
      </c>
      <c r="D9" s="4" t="s">
        <v>80</v>
      </c>
      <c r="E9" s="3" t="s">
        <v>69</v>
      </c>
      <c r="F9" s="5" t="s">
        <v>12</v>
      </c>
      <c r="G9" s="5" t="s">
        <v>13</v>
      </c>
      <c r="H9" s="3" t="s">
        <v>48</v>
      </c>
      <c r="I9" s="14">
        <v>82.41</v>
      </c>
    </row>
    <row r="10" spans="1:9" ht="33" customHeight="1">
      <c r="A10" s="3">
        <v>7</v>
      </c>
      <c r="B10" s="41"/>
      <c r="C10" s="4" t="s">
        <v>81</v>
      </c>
      <c r="D10" s="4" t="s">
        <v>82</v>
      </c>
      <c r="E10" s="3" t="s">
        <v>61</v>
      </c>
      <c r="F10" s="5" t="s">
        <v>12</v>
      </c>
      <c r="G10" s="5" t="s">
        <v>13</v>
      </c>
      <c r="H10" s="3" t="s">
        <v>48</v>
      </c>
      <c r="I10" s="14">
        <v>82.92</v>
      </c>
    </row>
    <row r="11" spans="1:9" ht="33" customHeight="1">
      <c r="A11" s="3">
        <v>8</v>
      </c>
      <c r="B11" s="41"/>
      <c r="C11" s="4" t="s">
        <v>83</v>
      </c>
      <c r="D11" s="4" t="s">
        <v>84</v>
      </c>
      <c r="E11" s="3" t="s">
        <v>71</v>
      </c>
      <c r="F11" s="5" t="s">
        <v>12</v>
      </c>
      <c r="G11" s="5" t="s">
        <v>13</v>
      </c>
      <c r="H11" s="3" t="s">
        <v>48</v>
      </c>
      <c r="I11" s="14">
        <v>81.84</v>
      </c>
    </row>
    <row r="12" spans="1:9" ht="33.75" customHeight="1">
      <c r="A12" s="3">
        <v>9</v>
      </c>
      <c r="B12" s="41"/>
      <c r="C12" s="4" t="s">
        <v>85</v>
      </c>
      <c r="D12" s="4" t="s">
        <v>86</v>
      </c>
      <c r="E12" s="3" t="s">
        <v>72</v>
      </c>
      <c r="F12" s="5" t="s">
        <v>12</v>
      </c>
      <c r="G12" s="5" t="s">
        <v>13</v>
      </c>
      <c r="H12" s="3" t="s">
        <v>48</v>
      </c>
      <c r="I12" s="14">
        <v>83.61</v>
      </c>
    </row>
    <row r="13" spans="1:12" ht="30.75" customHeight="1">
      <c r="A13" s="3">
        <v>10</v>
      </c>
      <c r="B13" s="39" t="s">
        <v>384</v>
      </c>
      <c r="C13" s="15" t="s">
        <v>287</v>
      </c>
      <c r="D13" s="15" t="s">
        <v>288</v>
      </c>
      <c r="E13" s="3" t="s">
        <v>289</v>
      </c>
      <c r="F13" s="13" t="s">
        <v>17</v>
      </c>
      <c r="G13" s="5" t="s">
        <v>18</v>
      </c>
      <c r="H13" s="3" t="s">
        <v>256</v>
      </c>
      <c r="I13" s="14">
        <v>81.96</v>
      </c>
      <c r="L13" s="1"/>
    </row>
    <row r="14" spans="1:12" ht="30.75" customHeight="1">
      <c r="A14" s="3">
        <v>11</v>
      </c>
      <c r="B14" s="39"/>
      <c r="C14" s="15" t="s">
        <v>290</v>
      </c>
      <c r="D14" s="15" t="s">
        <v>291</v>
      </c>
      <c r="E14" s="3" t="s">
        <v>292</v>
      </c>
      <c r="F14" s="5" t="s">
        <v>12</v>
      </c>
      <c r="G14" s="5" t="s">
        <v>13</v>
      </c>
      <c r="H14" s="3" t="s">
        <v>256</v>
      </c>
      <c r="I14" s="14">
        <v>81.9</v>
      </c>
      <c r="L14" s="1"/>
    </row>
    <row r="15" spans="1:12" ht="30.75" customHeight="1">
      <c r="A15" s="3">
        <v>12</v>
      </c>
      <c r="B15" s="39"/>
      <c r="C15" s="15" t="s">
        <v>293</v>
      </c>
      <c r="D15" s="15" t="s">
        <v>294</v>
      </c>
      <c r="E15" s="3" t="s">
        <v>295</v>
      </c>
      <c r="F15" s="13" t="s">
        <v>17</v>
      </c>
      <c r="G15" s="5" t="s">
        <v>18</v>
      </c>
      <c r="H15" s="3" t="s">
        <v>256</v>
      </c>
      <c r="I15" s="14">
        <v>87.98</v>
      </c>
      <c r="L15" s="1"/>
    </row>
    <row r="16" spans="1:12" ht="30.75" customHeight="1">
      <c r="A16" s="3">
        <v>13</v>
      </c>
      <c r="B16" s="38" t="s">
        <v>383</v>
      </c>
      <c r="C16" s="15" t="s">
        <v>296</v>
      </c>
      <c r="D16" s="15" t="s">
        <v>297</v>
      </c>
      <c r="E16" s="3" t="s">
        <v>298</v>
      </c>
      <c r="F16" s="13" t="s">
        <v>17</v>
      </c>
      <c r="G16" s="5" t="s">
        <v>18</v>
      </c>
      <c r="H16" s="3" t="s">
        <v>256</v>
      </c>
      <c r="I16" s="14">
        <v>80.77</v>
      </c>
      <c r="L16" s="1"/>
    </row>
    <row r="17" spans="1:9" ht="33" customHeight="1">
      <c r="A17" s="3">
        <v>14</v>
      </c>
      <c r="B17" s="43" t="s">
        <v>112</v>
      </c>
      <c r="C17" s="4" t="s">
        <v>113</v>
      </c>
      <c r="D17" s="4" t="s">
        <v>114</v>
      </c>
      <c r="E17" s="3" t="s">
        <v>115</v>
      </c>
      <c r="F17" s="5" t="s">
        <v>12</v>
      </c>
      <c r="G17" s="3" t="s">
        <v>48</v>
      </c>
      <c r="H17" s="3" t="s">
        <v>124</v>
      </c>
      <c r="I17" s="12" t="s">
        <v>116</v>
      </c>
    </row>
    <row r="18" spans="1:9" ht="37.5" customHeight="1">
      <c r="A18" s="3">
        <v>15</v>
      </c>
      <c r="B18" s="43"/>
      <c r="C18" s="4" t="s">
        <v>117</v>
      </c>
      <c r="D18" s="4" t="s">
        <v>118</v>
      </c>
      <c r="E18" s="3" t="s">
        <v>119</v>
      </c>
      <c r="F18" s="5" t="s">
        <v>12</v>
      </c>
      <c r="G18" s="5" t="s">
        <v>13</v>
      </c>
      <c r="H18" s="3" t="s">
        <v>125</v>
      </c>
      <c r="I18" s="12">
        <v>82.83</v>
      </c>
    </row>
    <row r="19" spans="1:12" ht="30.75" customHeight="1">
      <c r="A19" s="3">
        <v>16</v>
      </c>
      <c r="B19" s="39" t="s">
        <v>339</v>
      </c>
      <c r="C19" s="4" t="s">
        <v>281</v>
      </c>
      <c r="D19" s="4" t="s">
        <v>282</v>
      </c>
      <c r="E19" s="16" t="s">
        <v>283</v>
      </c>
      <c r="F19" s="13" t="s">
        <v>17</v>
      </c>
      <c r="G19" s="5" t="s">
        <v>18</v>
      </c>
      <c r="H19" s="3" t="s">
        <v>256</v>
      </c>
      <c r="I19" s="14">
        <v>81.83</v>
      </c>
      <c r="L19" s="1"/>
    </row>
    <row r="20" spans="1:12" ht="30.75" customHeight="1">
      <c r="A20" s="3">
        <v>17</v>
      </c>
      <c r="B20" s="39"/>
      <c r="C20" s="4" t="s">
        <v>284</v>
      </c>
      <c r="D20" s="4" t="s">
        <v>285</v>
      </c>
      <c r="E20" s="16" t="s">
        <v>286</v>
      </c>
      <c r="F20" s="13" t="s">
        <v>17</v>
      </c>
      <c r="G20" s="5" t="s">
        <v>18</v>
      </c>
      <c r="H20" s="3" t="s">
        <v>256</v>
      </c>
      <c r="I20" s="14">
        <v>84.314</v>
      </c>
      <c r="L20" s="1"/>
    </row>
    <row r="21" spans="1:12" ht="34.5" customHeight="1">
      <c r="A21" s="3">
        <v>18</v>
      </c>
      <c r="B21" s="40" t="s">
        <v>385</v>
      </c>
      <c r="C21" s="15" t="s">
        <v>155</v>
      </c>
      <c r="D21" s="9" t="s">
        <v>156</v>
      </c>
      <c r="E21" s="3" t="s">
        <v>157</v>
      </c>
      <c r="F21" s="5" t="s">
        <v>12</v>
      </c>
      <c r="G21" s="5" t="s">
        <v>13</v>
      </c>
      <c r="H21" s="6" t="s">
        <v>158</v>
      </c>
      <c r="I21" s="14">
        <v>74.66999999999999</v>
      </c>
      <c r="L21" s="1"/>
    </row>
    <row r="22" spans="1:12" ht="34.5" customHeight="1">
      <c r="A22" s="3">
        <v>19</v>
      </c>
      <c r="B22" s="41"/>
      <c r="C22" s="38" t="s">
        <v>159</v>
      </c>
      <c r="D22" s="9" t="s">
        <v>160</v>
      </c>
      <c r="E22" s="4" t="s">
        <v>161</v>
      </c>
      <c r="F22" s="13" t="s">
        <v>17</v>
      </c>
      <c r="G22" s="5" t="s">
        <v>18</v>
      </c>
      <c r="H22" s="3" t="s">
        <v>162</v>
      </c>
      <c r="I22" s="14">
        <v>81.6</v>
      </c>
      <c r="L22" s="1"/>
    </row>
    <row r="23" spans="1:12" ht="34.5" customHeight="1">
      <c r="A23" s="3">
        <v>20</v>
      </c>
      <c r="B23" s="41"/>
      <c r="C23" s="38" t="s">
        <v>163</v>
      </c>
      <c r="D23" s="6" t="s">
        <v>164</v>
      </c>
      <c r="E23" s="3" t="s">
        <v>165</v>
      </c>
      <c r="F23" s="5" t="s">
        <v>12</v>
      </c>
      <c r="G23" s="5" t="s">
        <v>13</v>
      </c>
      <c r="H23" s="27" t="s">
        <v>162</v>
      </c>
      <c r="I23" s="14">
        <v>84.18</v>
      </c>
      <c r="L23" s="1"/>
    </row>
    <row r="24" spans="1:12" ht="34.5" customHeight="1">
      <c r="A24" s="3">
        <v>21</v>
      </c>
      <c r="B24" s="41"/>
      <c r="C24" s="38" t="s">
        <v>166</v>
      </c>
      <c r="D24" s="6" t="s">
        <v>167</v>
      </c>
      <c r="E24" s="4" t="s">
        <v>168</v>
      </c>
      <c r="F24" s="13" t="s">
        <v>17</v>
      </c>
      <c r="G24" s="5" t="s">
        <v>18</v>
      </c>
      <c r="H24" s="27" t="s">
        <v>169</v>
      </c>
      <c r="I24" s="14">
        <v>78.52999999999999</v>
      </c>
      <c r="L24" s="1"/>
    </row>
    <row r="25" spans="1:12" ht="34.5" customHeight="1">
      <c r="A25" s="3">
        <v>22</v>
      </c>
      <c r="B25" s="41"/>
      <c r="C25" s="38" t="s">
        <v>170</v>
      </c>
      <c r="D25" s="6" t="s">
        <v>171</v>
      </c>
      <c r="E25" s="4" t="s">
        <v>172</v>
      </c>
      <c r="F25" s="13" t="s">
        <v>17</v>
      </c>
      <c r="G25" s="5" t="s">
        <v>18</v>
      </c>
      <c r="H25" s="27" t="s">
        <v>162</v>
      </c>
      <c r="I25" s="14">
        <v>67.66</v>
      </c>
      <c r="L25" s="1"/>
    </row>
    <row r="26" spans="1:12" ht="34.5" customHeight="1">
      <c r="A26" s="3">
        <v>23</v>
      </c>
      <c r="B26" s="41"/>
      <c r="C26" s="38" t="s">
        <v>173</v>
      </c>
      <c r="D26" s="6" t="s">
        <v>174</v>
      </c>
      <c r="E26" s="3" t="s">
        <v>175</v>
      </c>
      <c r="F26" s="5" t="s">
        <v>12</v>
      </c>
      <c r="G26" s="5" t="s">
        <v>13</v>
      </c>
      <c r="H26" s="27" t="s">
        <v>176</v>
      </c>
      <c r="I26" s="14">
        <v>79.92999999999999</v>
      </c>
      <c r="L26" s="1"/>
    </row>
    <row r="27" spans="1:12" ht="34.5" customHeight="1">
      <c r="A27" s="3">
        <v>24</v>
      </c>
      <c r="B27" s="40" t="s">
        <v>386</v>
      </c>
      <c r="C27" s="38" t="s">
        <v>177</v>
      </c>
      <c r="D27" s="6" t="s">
        <v>178</v>
      </c>
      <c r="E27" s="3" t="s">
        <v>179</v>
      </c>
      <c r="F27" s="5" t="s">
        <v>12</v>
      </c>
      <c r="G27" s="5" t="s">
        <v>13</v>
      </c>
      <c r="H27" s="27" t="s">
        <v>162</v>
      </c>
      <c r="I27" s="14">
        <v>69.50999999999999</v>
      </c>
      <c r="L27" s="1"/>
    </row>
    <row r="28" spans="1:12" ht="34.5" customHeight="1">
      <c r="A28" s="3">
        <v>25</v>
      </c>
      <c r="B28" s="40"/>
      <c r="C28" s="38" t="s">
        <v>180</v>
      </c>
      <c r="D28" s="6" t="s">
        <v>181</v>
      </c>
      <c r="E28" s="38" t="s">
        <v>182</v>
      </c>
      <c r="F28" s="5" t="s">
        <v>12</v>
      </c>
      <c r="G28" s="5" t="s">
        <v>13</v>
      </c>
      <c r="H28" s="27" t="s">
        <v>162</v>
      </c>
      <c r="I28" s="14">
        <v>64.15</v>
      </c>
      <c r="L28" s="1"/>
    </row>
    <row r="29" spans="1:12" ht="34.5" customHeight="1">
      <c r="A29" s="3">
        <v>26</v>
      </c>
      <c r="B29" s="40"/>
      <c r="C29" s="38" t="s">
        <v>180</v>
      </c>
      <c r="D29" s="6" t="s">
        <v>183</v>
      </c>
      <c r="E29" s="38" t="s">
        <v>182</v>
      </c>
      <c r="F29" s="5" t="s">
        <v>12</v>
      </c>
      <c r="G29" s="5" t="s">
        <v>13</v>
      </c>
      <c r="H29" s="3" t="s">
        <v>184</v>
      </c>
      <c r="I29" s="14">
        <v>63.540000000000006</v>
      </c>
      <c r="L29" s="1"/>
    </row>
    <row r="30" spans="1:12" ht="34.5" customHeight="1">
      <c r="A30" s="3">
        <v>27</v>
      </c>
      <c r="B30" s="40"/>
      <c r="C30" s="38" t="s">
        <v>185</v>
      </c>
      <c r="D30" s="6" t="s">
        <v>186</v>
      </c>
      <c r="E30" s="38" t="s">
        <v>187</v>
      </c>
      <c r="F30" s="5" t="s">
        <v>12</v>
      </c>
      <c r="G30" s="5" t="s">
        <v>13</v>
      </c>
      <c r="H30" s="3" t="s">
        <v>188</v>
      </c>
      <c r="I30" s="14">
        <v>72.248</v>
      </c>
      <c r="L30" s="1"/>
    </row>
    <row r="31" spans="1:12" ht="45.75" customHeight="1">
      <c r="A31" s="3">
        <v>28</v>
      </c>
      <c r="B31" s="40"/>
      <c r="C31" s="38" t="s">
        <v>331</v>
      </c>
      <c r="D31" s="6" t="s">
        <v>189</v>
      </c>
      <c r="E31" s="4" t="s">
        <v>190</v>
      </c>
      <c r="F31" s="5" t="s">
        <v>12</v>
      </c>
      <c r="G31" s="3" t="s">
        <v>151</v>
      </c>
      <c r="H31" s="27" t="s">
        <v>162</v>
      </c>
      <c r="I31" s="14">
        <v>78.21</v>
      </c>
      <c r="L31" s="1"/>
    </row>
    <row r="32" spans="1:12" ht="45.75" customHeight="1">
      <c r="A32" s="3">
        <v>29</v>
      </c>
      <c r="B32" s="40"/>
      <c r="C32" s="38" t="s">
        <v>331</v>
      </c>
      <c r="D32" s="6" t="s">
        <v>191</v>
      </c>
      <c r="E32" s="4" t="s">
        <v>190</v>
      </c>
      <c r="F32" s="5" t="s">
        <v>12</v>
      </c>
      <c r="G32" s="5" t="s">
        <v>13</v>
      </c>
      <c r="H32" s="3" t="s">
        <v>192</v>
      </c>
      <c r="I32" s="14">
        <v>65.72</v>
      </c>
      <c r="L32" s="1"/>
    </row>
    <row r="33" spans="1:12" ht="34.5" customHeight="1">
      <c r="A33" s="3">
        <v>30</v>
      </c>
      <c r="B33" s="40"/>
      <c r="C33" s="38" t="s">
        <v>193</v>
      </c>
      <c r="D33" s="6" t="s">
        <v>194</v>
      </c>
      <c r="E33" s="4" t="s">
        <v>195</v>
      </c>
      <c r="F33" s="4" t="s">
        <v>215</v>
      </c>
      <c r="G33" s="3" t="s">
        <v>151</v>
      </c>
      <c r="H33" s="3" t="s">
        <v>196</v>
      </c>
      <c r="I33" s="14">
        <v>77.50999999999999</v>
      </c>
      <c r="L33" s="1"/>
    </row>
    <row r="34" spans="1:12" ht="34.5" customHeight="1">
      <c r="A34" s="3">
        <v>31</v>
      </c>
      <c r="B34" s="40"/>
      <c r="C34" s="38" t="s">
        <v>197</v>
      </c>
      <c r="D34" s="6" t="s">
        <v>198</v>
      </c>
      <c r="E34" s="38" t="s">
        <v>199</v>
      </c>
      <c r="F34" s="5" t="s">
        <v>12</v>
      </c>
      <c r="G34" s="5" t="s">
        <v>13</v>
      </c>
      <c r="H34" s="27" t="s">
        <v>162</v>
      </c>
      <c r="I34" s="14">
        <v>75.77</v>
      </c>
      <c r="L34" s="1"/>
    </row>
    <row r="35" spans="1:12" ht="34.5" customHeight="1">
      <c r="A35" s="3">
        <v>32</v>
      </c>
      <c r="B35" s="40"/>
      <c r="C35" s="38" t="s">
        <v>200</v>
      </c>
      <c r="D35" s="6" t="s">
        <v>201</v>
      </c>
      <c r="E35" s="38" t="s">
        <v>202</v>
      </c>
      <c r="F35" s="5" t="s">
        <v>12</v>
      </c>
      <c r="G35" s="5" t="s">
        <v>13</v>
      </c>
      <c r="H35" s="3" t="s">
        <v>203</v>
      </c>
      <c r="I35" s="14">
        <v>69.56</v>
      </c>
      <c r="L35" s="1"/>
    </row>
    <row r="36" spans="1:12" ht="34.5" customHeight="1">
      <c r="A36" s="3">
        <v>33</v>
      </c>
      <c r="B36" s="40"/>
      <c r="C36" s="38" t="s">
        <v>200</v>
      </c>
      <c r="D36" s="6" t="s">
        <v>204</v>
      </c>
      <c r="E36" s="38" t="s">
        <v>182</v>
      </c>
      <c r="F36" s="5" t="s">
        <v>12</v>
      </c>
      <c r="G36" s="3" t="s">
        <v>151</v>
      </c>
      <c r="H36" s="3" t="s">
        <v>205</v>
      </c>
      <c r="I36" s="14">
        <v>62.78</v>
      </c>
      <c r="L36" s="1"/>
    </row>
    <row r="37" spans="1:12" ht="34.5" customHeight="1">
      <c r="A37" s="3">
        <v>34</v>
      </c>
      <c r="B37" s="40" t="s">
        <v>386</v>
      </c>
      <c r="C37" s="38" t="s">
        <v>332</v>
      </c>
      <c r="D37" s="6" t="s">
        <v>206</v>
      </c>
      <c r="E37" s="38" t="s">
        <v>182</v>
      </c>
      <c r="F37" s="5" t="s">
        <v>12</v>
      </c>
      <c r="G37" s="5" t="s">
        <v>13</v>
      </c>
      <c r="H37" s="3" t="s">
        <v>196</v>
      </c>
      <c r="I37" s="14">
        <v>80.99999999999999</v>
      </c>
      <c r="L37" s="1"/>
    </row>
    <row r="38" spans="1:12" ht="34.5" customHeight="1">
      <c r="A38" s="3">
        <v>35</v>
      </c>
      <c r="B38" s="41"/>
      <c r="C38" s="38" t="s">
        <v>207</v>
      </c>
      <c r="D38" s="9" t="s">
        <v>208</v>
      </c>
      <c r="E38" s="38" t="s">
        <v>182</v>
      </c>
      <c r="F38" s="5" t="s">
        <v>12</v>
      </c>
      <c r="G38" s="5" t="s">
        <v>13</v>
      </c>
      <c r="H38" s="3" t="s">
        <v>162</v>
      </c>
      <c r="I38" s="14">
        <v>83.195</v>
      </c>
      <c r="L38" s="1"/>
    </row>
    <row r="39" spans="1:12" ht="34.5" customHeight="1">
      <c r="A39" s="3">
        <v>36</v>
      </c>
      <c r="B39" s="41"/>
      <c r="C39" s="38" t="s">
        <v>209</v>
      </c>
      <c r="D39" s="9" t="s">
        <v>210</v>
      </c>
      <c r="E39" s="38" t="s">
        <v>211</v>
      </c>
      <c r="F39" s="5" t="s">
        <v>12</v>
      </c>
      <c r="G39" s="5" t="s">
        <v>13</v>
      </c>
      <c r="H39" s="3" t="s">
        <v>162</v>
      </c>
      <c r="I39" s="14">
        <v>66.155</v>
      </c>
      <c r="L39" s="1"/>
    </row>
    <row r="40" spans="1:12" ht="34.5" customHeight="1">
      <c r="A40" s="3">
        <v>37</v>
      </c>
      <c r="B40" s="41"/>
      <c r="C40" s="38" t="s">
        <v>212</v>
      </c>
      <c r="D40" s="38" t="s">
        <v>213</v>
      </c>
      <c r="E40" s="17" t="s">
        <v>214</v>
      </c>
      <c r="F40" s="5" t="s">
        <v>12</v>
      </c>
      <c r="G40" s="5" t="s">
        <v>13</v>
      </c>
      <c r="H40" s="27" t="s">
        <v>216</v>
      </c>
      <c r="I40" s="14">
        <v>84.288</v>
      </c>
      <c r="L40" s="1"/>
    </row>
    <row r="41" spans="1:9" ht="33" customHeight="1">
      <c r="A41" s="3">
        <v>38</v>
      </c>
      <c r="B41" s="41" t="s">
        <v>328</v>
      </c>
      <c r="C41" s="4" t="s">
        <v>98</v>
      </c>
      <c r="D41" s="4" t="s">
        <v>99</v>
      </c>
      <c r="E41" s="3" t="s">
        <v>61</v>
      </c>
      <c r="F41" s="5" t="s">
        <v>12</v>
      </c>
      <c r="G41" s="5" t="s">
        <v>13</v>
      </c>
      <c r="H41" s="18" t="s">
        <v>87</v>
      </c>
      <c r="I41" s="14">
        <v>83.65</v>
      </c>
    </row>
    <row r="42" spans="1:9" ht="33" customHeight="1">
      <c r="A42" s="3">
        <v>39</v>
      </c>
      <c r="B42" s="41"/>
      <c r="C42" s="4" t="s">
        <v>100</v>
      </c>
      <c r="D42" s="4" t="s">
        <v>101</v>
      </c>
      <c r="E42" s="3" t="s">
        <v>88</v>
      </c>
      <c r="F42" s="5" t="s">
        <v>12</v>
      </c>
      <c r="G42" s="5" t="s">
        <v>13</v>
      </c>
      <c r="H42" s="18" t="s">
        <v>89</v>
      </c>
      <c r="I42" s="14">
        <v>78.2</v>
      </c>
    </row>
    <row r="43" spans="1:9" ht="33" customHeight="1">
      <c r="A43" s="3">
        <v>40</v>
      </c>
      <c r="B43" s="41"/>
      <c r="C43" s="4" t="s">
        <v>102</v>
      </c>
      <c r="D43" s="4" t="s">
        <v>103</v>
      </c>
      <c r="E43" s="3" t="s">
        <v>90</v>
      </c>
      <c r="F43" s="5" t="s">
        <v>12</v>
      </c>
      <c r="G43" s="5" t="s">
        <v>13</v>
      </c>
      <c r="H43" s="18" t="s">
        <v>91</v>
      </c>
      <c r="I43" s="14">
        <v>77.29</v>
      </c>
    </row>
    <row r="44" spans="1:9" ht="33" customHeight="1">
      <c r="A44" s="3">
        <v>41</v>
      </c>
      <c r="B44" s="41"/>
      <c r="C44" s="4" t="s">
        <v>102</v>
      </c>
      <c r="D44" s="4" t="s">
        <v>104</v>
      </c>
      <c r="E44" s="3" t="s">
        <v>92</v>
      </c>
      <c r="F44" s="5" t="s">
        <v>12</v>
      </c>
      <c r="G44" s="5" t="s">
        <v>13</v>
      </c>
      <c r="H44" s="18" t="s">
        <v>91</v>
      </c>
      <c r="I44" s="14">
        <v>76.54</v>
      </c>
    </row>
    <row r="45" spans="1:9" ht="33" customHeight="1">
      <c r="A45" s="3">
        <v>42</v>
      </c>
      <c r="B45" s="41"/>
      <c r="C45" s="4" t="s">
        <v>105</v>
      </c>
      <c r="D45" s="4" t="s">
        <v>106</v>
      </c>
      <c r="E45" s="3" t="s">
        <v>93</v>
      </c>
      <c r="F45" s="5" t="s">
        <v>12</v>
      </c>
      <c r="G45" s="5" t="s">
        <v>13</v>
      </c>
      <c r="H45" s="18" t="s">
        <v>48</v>
      </c>
      <c r="I45" s="14">
        <v>67.67</v>
      </c>
    </row>
    <row r="46" spans="1:9" ht="33" customHeight="1">
      <c r="A46" s="3">
        <v>43</v>
      </c>
      <c r="B46" s="41"/>
      <c r="C46" s="4" t="s">
        <v>105</v>
      </c>
      <c r="D46" s="4" t="s">
        <v>107</v>
      </c>
      <c r="E46" s="3" t="s">
        <v>94</v>
      </c>
      <c r="F46" s="13" t="s">
        <v>17</v>
      </c>
      <c r="G46" s="5" t="s">
        <v>18</v>
      </c>
      <c r="H46" s="18" t="s">
        <v>95</v>
      </c>
      <c r="I46" s="14">
        <v>67.07</v>
      </c>
    </row>
    <row r="47" spans="1:9" ht="33" customHeight="1">
      <c r="A47" s="3">
        <v>44</v>
      </c>
      <c r="B47" s="41"/>
      <c r="C47" s="4" t="s">
        <v>108</v>
      </c>
      <c r="D47" s="4" t="s">
        <v>109</v>
      </c>
      <c r="E47" s="3" t="s">
        <v>96</v>
      </c>
      <c r="F47" s="5" t="s">
        <v>12</v>
      </c>
      <c r="G47" s="5" t="s">
        <v>13</v>
      </c>
      <c r="H47" s="18" t="s">
        <v>48</v>
      </c>
      <c r="I47" s="14">
        <v>82.25</v>
      </c>
    </row>
    <row r="48" spans="1:9" ht="33" customHeight="1">
      <c r="A48" s="3">
        <v>45</v>
      </c>
      <c r="B48" s="41"/>
      <c r="C48" s="4" t="s">
        <v>110</v>
      </c>
      <c r="D48" s="4" t="s">
        <v>111</v>
      </c>
      <c r="E48" s="3" t="s">
        <v>97</v>
      </c>
      <c r="F48" s="5" t="s">
        <v>12</v>
      </c>
      <c r="G48" s="5" t="s">
        <v>13</v>
      </c>
      <c r="H48" s="18" t="s">
        <v>48</v>
      </c>
      <c r="I48" s="14">
        <v>76.99</v>
      </c>
    </row>
    <row r="49" spans="1:12" ht="34.5" customHeight="1">
      <c r="A49" s="3">
        <v>46</v>
      </c>
      <c r="B49" s="38" t="s">
        <v>267</v>
      </c>
      <c r="C49" s="19" t="s">
        <v>268</v>
      </c>
      <c r="D49" s="4" t="s">
        <v>269</v>
      </c>
      <c r="E49" s="3" t="s">
        <v>270</v>
      </c>
      <c r="F49" s="5" t="s">
        <v>12</v>
      </c>
      <c r="G49" s="5" t="s">
        <v>13</v>
      </c>
      <c r="H49" s="3" t="s">
        <v>256</v>
      </c>
      <c r="I49" s="12">
        <v>79.74</v>
      </c>
      <c r="L49" s="1"/>
    </row>
    <row r="50" spans="1:12" ht="37.5" customHeight="1">
      <c r="A50" s="3">
        <v>47</v>
      </c>
      <c r="B50" s="39" t="s">
        <v>388</v>
      </c>
      <c r="C50" s="15" t="s">
        <v>340</v>
      </c>
      <c r="D50" s="15" t="s">
        <v>305</v>
      </c>
      <c r="E50" s="3" t="s">
        <v>306</v>
      </c>
      <c r="F50" s="13" t="s">
        <v>12</v>
      </c>
      <c r="G50" s="5" t="s">
        <v>13</v>
      </c>
      <c r="H50" s="3" t="s">
        <v>299</v>
      </c>
      <c r="I50" s="14">
        <v>83.32</v>
      </c>
      <c r="L50" s="1"/>
    </row>
    <row r="51" spans="1:12" ht="37.5" customHeight="1">
      <c r="A51" s="3">
        <v>48</v>
      </c>
      <c r="B51" s="39"/>
      <c r="C51" s="15" t="s">
        <v>340</v>
      </c>
      <c r="D51" s="15" t="s">
        <v>307</v>
      </c>
      <c r="E51" s="3" t="s">
        <v>308</v>
      </c>
      <c r="F51" s="13" t="s">
        <v>12</v>
      </c>
      <c r="G51" s="5" t="s">
        <v>13</v>
      </c>
      <c r="H51" s="3" t="s">
        <v>300</v>
      </c>
      <c r="I51" s="14">
        <v>81.8</v>
      </c>
      <c r="L51" s="1"/>
    </row>
    <row r="52" spans="1:12" ht="37.5" customHeight="1">
      <c r="A52" s="3">
        <v>49</v>
      </c>
      <c r="B52" s="39"/>
      <c r="C52" s="15" t="s">
        <v>341</v>
      </c>
      <c r="D52" s="15" t="s">
        <v>309</v>
      </c>
      <c r="E52" s="3" t="s">
        <v>310</v>
      </c>
      <c r="F52" s="13" t="s">
        <v>17</v>
      </c>
      <c r="G52" s="5" t="s">
        <v>304</v>
      </c>
      <c r="H52" s="3" t="s">
        <v>301</v>
      </c>
      <c r="I52" s="14">
        <v>81.2</v>
      </c>
      <c r="L52" s="1"/>
    </row>
    <row r="53" spans="1:12" ht="37.5" customHeight="1">
      <c r="A53" s="3">
        <v>50</v>
      </c>
      <c r="B53" s="39"/>
      <c r="C53" s="15" t="s">
        <v>341</v>
      </c>
      <c r="D53" s="15" t="s">
        <v>311</v>
      </c>
      <c r="E53" s="3" t="s">
        <v>312</v>
      </c>
      <c r="F53" s="13" t="s">
        <v>12</v>
      </c>
      <c r="G53" s="5" t="s">
        <v>13</v>
      </c>
      <c r="H53" s="3" t="s">
        <v>302</v>
      </c>
      <c r="I53" s="14">
        <v>80.355</v>
      </c>
      <c r="L53" s="1"/>
    </row>
    <row r="54" spans="1:12" ht="37.5" customHeight="1">
      <c r="A54" s="3">
        <v>51</v>
      </c>
      <c r="B54" s="39"/>
      <c r="C54" s="15" t="s">
        <v>342</v>
      </c>
      <c r="D54" s="15" t="s">
        <v>313</v>
      </c>
      <c r="E54" s="3" t="s">
        <v>314</v>
      </c>
      <c r="F54" s="13" t="s">
        <v>17</v>
      </c>
      <c r="G54" s="5" t="s">
        <v>18</v>
      </c>
      <c r="H54" s="3" t="s">
        <v>315</v>
      </c>
      <c r="I54" s="14">
        <v>85.358</v>
      </c>
      <c r="L54" s="1"/>
    </row>
    <row r="55" spans="1:12" ht="37.5" customHeight="1">
      <c r="A55" s="3">
        <v>52</v>
      </c>
      <c r="B55" s="39"/>
      <c r="C55" s="15" t="s">
        <v>343</v>
      </c>
      <c r="D55" s="15" t="s">
        <v>316</v>
      </c>
      <c r="E55" s="3" t="s">
        <v>317</v>
      </c>
      <c r="F55" s="13" t="s">
        <v>17</v>
      </c>
      <c r="G55" s="5" t="s">
        <v>18</v>
      </c>
      <c r="H55" s="3" t="s">
        <v>315</v>
      </c>
      <c r="I55" s="14">
        <v>80.743</v>
      </c>
      <c r="L55" s="1"/>
    </row>
    <row r="56" spans="1:12" ht="37.5" customHeight="1">
      <c r="A56" s="3">
        <v>53</v>
      </c>
      <c r="B56" s="39"/>
      <c r="C56" s="15" t="s">
        <v>342</v>
      </c>
      <c r="D56" s="15" t="s">
        <v>318</v>
      </c>
      <c r="E56" s="3" t="s">
        <v>314</v>
      </c>
      <c r="F56" s="13" t="s">
        <v>17</v>
      </c>
      <c r="G56" s="5" t="s">
        <v>18</v>
      </c>
      <c r="H56" s="3" t="s">
        <v>315</v>
      </c>
      <c r="I56" s="14">
        <v>78.216</v>
      </c>
      <c r="L56" s="1"/>
    </row>
    <row r="57" spans="1:12" ht="37.5" customHeight="1">
      <c r="A57" s="3">
        <v>54</v>
      </c>
      <c r="B57" s="39"/>
      <c r="C57" s="15" t="s">
        <v>344</v>
      </c>
      <c r="D57" s="15" t="s">
        <v>319</v>
      </c>
      <c r="E57" s="3" t="s">
        <v>320</v>
      </c>
      <c r="F57" s="13" t="s">
        <v>12</v>
      </c>
      <c r="G57" s="5" t="s">
        <v>13</v>
      </c>
      <c r="H57" s="3" t="s">
        <v>302</v>
      </c>
      <c r="I57" s="14">
        <v>79.77</v>
      </c>
      <c r="L57" s="1"/>
    </row>
    <row r="58" spans="1:12" ht="37.5" customHeight="1">
      <c r="A58" s="3">
        <v>55</v>
      </c>
      <c r="B58" s="39" t="s">
        <v>387</v>
      </c>
      <c r="C58" s="15" t="s">
        <v>345</v>
      </c>
      <c r="D58" s="15" t="s">
        <v>321</v>
      </c>
      <c r="E58" s="3" t="s">
        <v>322</v>
      </c>
      <c r="F58" s="13" t="s">
        <v>12</v>
      </c>
      <c r="G58" s="5" t="s">
        <v>13</v>
      </c>
      <c r="H58" s="3" t="s">
        <v>299</v>
      </c>
      <c r="I58" s="14">
        <v>79.91</v>
      </c>
      <c r="L58" s="1"/>
    </row>
    <row r="59" spans="1:12" ht="37.5" customHeight="1">
      <c r="A59" s="3">
        <v>56</v>
      </c>
      <c r="B59" s="39"/>
      <c r="C59" s="15" t="s">
        <v>346</v>
      </c>
      <c r="D59" s="15" t="s">
        <v>323</v>
      </c>
      <c r="E59" s="3" t="s">
        <v>324</v>
      </c>
      <c r="F59" s="13" t="s">
        <v>12</v>
      </c>
      <c r="G59" s="5" t="s">
        <v>13</v>
      </c>
      <c r="H59" s="3" t="s">
        <v>303</v>
      </c>
      <c r="I59" s="14">
        <v>82.11999999999999</v>
      </c>
      <c r="L59" s="1"/>
    </row>
    <row r="60" spans="1:12" s="21" customFormat="1" ht="34.5" customHeight="1">
      <c r="A60" s="3">
        <v>57</v>
      </c>
      <c r="B60" s="3" t="s">
        <v>325</v>
      </c>
      <c r="C60" s="11" t="s">
        <v>45</v>
      </c>
      <c r="D60" s="11" t="s">
        <v>46</v>
      </c>
      <c r="E60" s="13" t="s">
        <v>47</v>
      </c>
      <c r="F60" s="5" t="s">
        <v>12</v>
      </c>
      <c r="G60" s="5" t="s">
        <v>13</v>
      </c>
      <c r="H60" s="20" t="s">
        <v>57</v>
      </c>
      <c r="I60" s="14">
        <v>76.34</v>
      </c>
      <c r="L60" s="22"/>
    </row>
    <row r="61" spans="1:9" ht="35.25" customHeight="1">
      <c r="A61" s="3">
        <v>58</v>
      </c>
      <c r="B61" s="39" t="s">
        <v>330</v>
      </c>
      <c r="C61" s="18" t="s">
        <v>148</v>
      </c>
      <c r="D61" s="23" t="s">
        <v>149</v>
      </c>
      <c r="E61" s="16" t="s">
        <v>150</v>
      </c>
      <c r="F61" s="5" t="s">
        <v>12</v>
      </c>
      <c r="G61" s="5" t="s">
        <v>13</v>
      </c>
      <c r="H61" s="3" t="s">
        <v>48</v>
      </c>
      <c r="I61" s="24">
        <v>80.35</v>
      </c>
    </row>
    <row r="62" spans="1:9" ht="35.25" customHeight="1">
      <c r="A62" s="3">
        <v>59</v>
      </c>
      <c r="B62" s="39"/>
      <c r="C62" s="18" t="s">
        <v>152</v>
      </c>
      <c r="D62" s="25" t="s">
        <v>154</v>
      </c>
      <c r="E62" s="16" t="s">
        <v>153</v>
      </c>
      <c r="F62" s="5" t="s">
        <v>12</v>
      </c>
      <c r="G62" s="5" t="s">
        <v>13</v>
      </c>
      <c r="H62" s="3" t="s">
        <v>48</v>
      </c>
      <c r="I62" s="12">
        <v>79.59</v>
      </c>
    </row>
    <row r="63" spans="1:12" ht="31.5" customHeight="1">
      <c r="A63" s="3">
        <v>60</v>
      </c>
      <c r="B63" s="39" t="s">
        <v>334</v>
      </c>
      <c r="C63" s="38" t="s">
        <v>335</v>
      </c>
      <c r="D63" s="15" t="s">
        <v>273</v>
      </c>
      <c r="E63" s="3" t="s">
        <v>274</v>
      </c>
      <c r="F63" s="5" t="s">
        <v>12</v>
      </c>
      <c r="G63" s="5" t="s">
        <v>13</v>
      </c>
      <c r="H63" s="3" t="s">
        <v>256</v>
      </c>
      <c r="I63" s="14">
        <v>83.24</v>
      </c>
      <c r="L63" s="1"/>
    </row>
    <row r="64" spans="1:12" ht="31.5" customHeight="1">
      <c r="A64" s="3">
        <v>61</v>
      </c>
      <c r="B64" s="39"/>
      <c r="C64" s="38" t="s">
        <v>336</v>
      </c>
      <c r="D64" s="15" t="s">
        <v>275</v>
      </c>
      <c r="E64" s="3" t="s">
        <v>276</v>
      </c>
      <c r="F64" s="5" t="s">
        <v>12</v>
      </c>
      <c r="G64" s="5" t="s">
        <v>13</v>
      </c>
      <c r="H64" s="3" t="s">
        <v>256</v>
      </c>
      <c r="I64" s="14">
        <v>68.945</v>
      </c>
      <c r="L64" s="1"/>
    </row>
    <row r="65" spans="1:9" s="1" customFormat="1" ht="31.5" customHeight="1">
      <c r="A65" s="3">
        <v>62</v>
      </c>
      <c r="B65" s="39"/>
      <c r="C65" s="38" t="s">
        <v>337</v>
      </c>
      <c r="D65" s="11" t="s">
        <v>271</v>
      </c>
      <c r="E65" s="3" t="s">
        <v>277</v>
      </c>
      <c r="F65" s="5" t="s">
        <v>12</v>
      </c>
      <c r="G65" s="5" t="s">
        <v>13</v>
      </c>
      <c r="H65" s="3" t="s">
        <v>256</v>
      </c>
      <c r="I65" s="14">
        <v>79.53999999999999</v>
      </c>
    </row>
    <row r="66" spans="1:9" s="1" customFormat="1" ht="31.5" customHeight="1">
      <c r="A66" s="3">
        <v>63</v>
      </c>
      <c r="B66" s="39"/>
      <c r="C66" s="38" t="s">
        <v>338</v>
      </c>
      <c r="D66" s="11" t="s">
        <v>272</v>
      </c>
      <c r="E66" s="3" t="s">
        <v>278</v>
      </c>
      <c r="F66" s="5" t="s">
        <v>12</v>
      </c>
      <c r="G66" s="27" t="s">
        <v>279</v>
      </c>
      <c r="H66" s="3" t="s">
        <v>280</v>
      </c>
      <c r="I66" s="14">
        <v>83.988</v>
      </c>
    </row>
    <row r="67" spans="1:9" s="1" customFormat="1" ht="32.25" customHeight="1">
      <c r="A67" s="3">
        <v>64</v>
      </c>
      <c r="B67" s="39" t="s">
        <v>389</v>
      </c>
      <c r="C67" s="26" t="s">
        <v>347</v>
      </c>
      <c r="D67" s="3" t="s">
        <v>348</v>
      </c>
      <c r="E67" s="3" t="s">
        <v>349</v>
      </c>
      <c r="F67" s="5" t="s">
        <v>12</v>
      </c>
      <c r="G67" s="5" t="s">
        <v>13</v>
      </c>
      <c r="H67" s="3" t="s">
        <v>350</v>
      </c>
      <c r="I67" s="12">
        <v>79.09</v>
      </c>
    </row>
    <row r="68" spans="1:9" s="1" customFormat="1" ht="32.25" customHeight="1">
      <c r="A68" s="3"/>
      <c r="B68" s="39"/>
      <c r="C68" s="26" t="s">
        <v>351</v>
      </c>
      <c r="D68" s="27" t="s">
        <v>352</v>
      </c>
      <c r="E68" s="27" t="s">
        <v>353</v>
      </c>
      <c r="F68" s="5" t="s">
        <v>12</v>
      </c>
      <c r="G68" s="5" t="s">
        <v>13</v>
      </c>
      <c r="H68" s="28" t="s">
        <v>354</v>
      </c>
      <c r="I68" s="29">
        <v>84.91</v>
      </c>
    </row>
    <row r="69" spans="1:9" s="1" customFormat="1" ht="32.25" customHeight="1">
      <c r="A69" s="3"/>
      <c r="B69" s="39" t="s">
        <v>389</v>
      </c>
      <c r="C69" s="26" t="s">
        <v>355</v>
      </c>
      <c r="D69" s="3" t="s">
        <v>356</v>
      </c>
      <c r="E69" s="3" t="s">
        <v>357</v>
      </c>
      <c r="F69" s="13" t="s">
        <v>17</v>
      </c>
      <c r="G69" s="5" t="s">
        <v>18</v>
      </c>
      <c r="H69" s="3" t="s">
        <v>354</v>
      </c>
      <c r="I69" s="12">
        <v>80.96</v>
      </c>
    </row>
    <row r="70" spans="1:9" s="1" customFormat="1" ht="32.25" customHeight="1">
      <c r="A70" s="3"/>
      <c r="B70" s="39"/>
      <c r="C70" s="26" t="s">
        <v>358</v>
      </c>
      <c r="D70" s="27" t="s">
        <v>359</v>
      </c>
      <c r="E70" s="27" t="s">
        <v>360</v>
      </c>
      <c r="F70" s="13" t="s">
        <v>17</v>
      </c>
      <c r="G70" s="5" t="s">
        <v>18</v>
      </c>
      <c r="H70" s="27" t="s">
        <v>354</v>
      </c>
      <c r="I70" s="29">
        <v>81.35</v>
      </c>
    </row>
    <row r="71" spans="1:9" s="1" customFormat="1" ht="32.25" customHeight="1">
      <c r="A71" s="3"/>
      <c r="B71" s="39"/>
      <c r="C71" s="26" t="s">
        <v>361</v>
      </c>
      <c r="D71" s="3" t="s">
        <v>362</v>
      </c>
      <c r="E71" s="3" t="s">
        <v>363</v>
      </c>
      <c r="F71" s="5" t="s">
        <v>12</v>
      </c>
      <c r="G71" s="27" t="s">
        <v>279</v>
      </c>
      <c r="H71" s="3" t="s">
        <v>364</v>
      </c>
      <c r="I71" s="12">
        <v>68.64</v>
      </c>
    </row>
    <row r="72" spans="1:9" s="1" customFormat="1" ht="32.25" customHeight="1">
      <c r="A72" s="3"/>
      <c r="B72" s="39"/>
      <c r="C72" s="26" t="s">
        <v>365</v>
      </c>
      <c r="D72" s="3" t="s">
        <v>366</v>
      </c>
      <c r="E72" s="3" t="s">
        <v>367</v>
      </c>
      <c r="F72" s="5" t="s">
        <v>12</v>
      </c>
      <c r="G72" s="5" t="s">
        <v>13</v>
      </c>
      <c r="H72" s="3" t="s">
        <v>354</v>
      </c>
      <c r="I72" s="12">
        <v>68.54</v>
      </c>
    </row>
    <row r="73" spans="1:9" s="1" customFormat="1" ht="32.25" customHeight="1">
      <c r="A73" s="3"/>
      <c r="B73" s="39"/>
      <c r="C73" s="26" t="s">
        <v>365</v>
      </c>
      <c r="D73" s="27" t="s">
        <v>368</v>
      </c>
      <c r="E73" s="27" t="s">
        <v>369</v>
      </c>
      <c r="F73" s="5" t="s">
        <v>12</v>
      </c>
      <c r="G73" s="5" t="s">
        <v>13</v>
      </c>
      <c r="H73" s="27" t="s">
        <v>49</v>
      </c>
      <c r="I73" s="29">
        <v>64.96</v>
      </c>
    </row>
    <row r="74" spans="1:9" s="1" customFormat="1" ht="32.25" customHeight="1">
      <c r="A74" s="3"/>
      <c r="B74" s="39"/>
      <c r="C74" s="26" t="s">
        <v>370</v>
      </c>
      <c r="D74" s="27" t="s">
        <v>371</v>
      </c>
      <c r="E74" s="27" t="s">
        <v>372</v>
      </c>
      <c r="F74" s="5" t="s">
        <v>12</v>
      </c>
      <c r="G74" s="5" t="s">
        <v>13</v>
      </c>
      <c r="H74" s="27" t="s">
        <v>49</v>
      </c>
      <c r="I74" s="29">
        <v>77.37</v>
      </c>
    </row>
    <row r="75" spans="1:9" s="1" customFormat="1" ht="32.25" customHeight="1">
      <c r="A75" s="3"/>
      <c r="B75" s="39"/>
      <c r="C75" s="26" t="s">
        <v>373</v>
      </c>
      <c r="D75" s="27" t="s">
        <v>374</v>
      </c>
      <c r="E75" s="27" t="s">
        <v>375</v>
      </c>
      <c r="F75" s="5" t="s">
        <v>12</v>
      </c>
      <c r="G75" s="5" t="s">
        <v>13</v>
      </c>
      <c r="H75" s="27" t="s">
        <v>49</v>
      </c>
      <c r="I75" s="29">
        <v>81.45</v>
      </c>
    </row>
    <row r="76" spans="1:9" s="1" customFormat="1" ht="32.25" customHeight="1">
      <c r="A76" s="3"/>
      <c r="B76" s="39"/>
      <c r="C76" s="26" t="s">
        <v>28</v>
      </c>
      <c r="D76" s="27" t="s">
        <v>376</v>
      </c>
      <c r="E76" s="27" t="s">
        <v>30</v>
      </c>
      <c r="F76" s="5" t="s">
        <v>12</v>
      </c>
      <c r="G76" s="5" t="s">
        <v>13</v>
      </c>
      <c r="H76" s="27" t="s">
        <v>49</v>
      </c>
      <c r="I76" s="29">
        <v>87.07</v>
      </c>
    </row>
    <row r="77" spans="1:9" s="1" customFormat="1" ht="32.25" customHeight="1">
      <c r="A77" s="3"/>
      <c r="B77" s="39"/>
      <c r="C77" s="26" t="s">
        <v>377</v>
      </c>
      <c r="D77" s="27" t="s">
        <v>378</v>
      </c>
      <c r="E77" s="27" t="s">
        <v>379</v>
      </c>
      <c r="F77" s="5" t="s">
        <v>12</v>
      </c>
      <c r="G77" s="5" t="s">
        <v>13</v>
      </c>
      <c r="H77" s="27" t="s">
        <v>49</v>
      </c>
      <c r="I77" s="29">
        <v>81.89</v>
      </c>
    </row>
    <row r="78" spans="1:9" s="1" customFormat="1" ht="32.25" customHeight="1">
      <c r="A78" s="3"/>
      <c r="B78" s="39"/>
      <c r="C78" s="26" t="s">
        <v>137</v>
      </c>
      <c r="D78" s="3" t="s">
        <v>380</v>
      </c>
      <c r="E78" s="3" t="s">
        <v>381</v>
      </c>
      <c r="F78" s="5" t="s">
        <v>12</v>
      </c>
      <c r="G78" s="5" t="s">
        <v>13</v>
      </c>
      <c r="H78" s="3" t="s">
        <v>354</v>
      </c>
      <c r="I78" s="12">
        <v>85.48</v>
      </c>
    </row>
    <row r="79" spans="1:9" s="1" customFormat="1" ht="32.25" customHeight="1">
      <c r="A79" s="3"/>
      <c r="B79" s="39"/>
      <c r="C79" s="26" t="s">
        <v>137</v>
      </c>
      <c r="D79" s="3" t="s">
        <v>382</v>
      </c>
      <c r="E79" s="3" t="s">
        <v>228</v>
      </c>
      <c r="F79" s="13" t="s">
        <v>17</v>
      </c>
      <c r="G79" s="5" t="s">
        <v>18</v>
      </c>
      <c r="H79" s="3" t="s">
        <v>49</v>
      </c>
      <c r="I79" s="12">
        <v>84.92</v>
      </c>
    </row>
    <row r="80" spans="1:9" s="1" customFormat="1" ht="32.25" customHeight="1">
      <c r="A80" s="3"/>
      <c r="B80" s="39"/>
      <c r="C80" s="19" t="s">
        <v>35</v>
      </c>
      <c r="D80" s="4" t="s">
        <v>254</v>
      </c>
      <c r="E80" s="3" t="s">
        <v>255</v>
      </c>
      <c r="F80" s="13" t="s">
        <v>17</v>
      </c>
      <c r="G80" s="5" t="s">
        <v>18</v>
      </c>
      <c r="H80" s="3" t="s">
        <v>256</v>
      </c>
      <c r="I80" s="12">
        <v>83.44</v>
      </c>
    </row>
    <row r="81" spans="1:12" ht="32.25" customHeight="1">
      <c r="A81" s="3">
        <v>65</v>
      </c>
      <c r="B81" s="39" t="s">
        <v>390</v>
      </c>
      <c r="C81" s="19" t="s">
        <v>54</v>
      </c>
      <c r="D81" s="4" t="s">
        <v>257</v>
      </c>
      <c r="E81" s="3" t="s">
        <v>258</v>
      </c>
      <c r="F81" s="5" t="s">
        <v>12</v>
      </c>
      <c r="G81" s="5" t="s">
        <v>13</v>
      </c>
      <c r="H81" s="3" t="s">
        <v>259</v>
      </c>
      <c r="I81" s="12">
        <v>69.7</v>
      </c>
      <c r="L81" s="1"/>
    </row>
    <row r="82" spans="1:12" ht="32.25" customHeight="1">
      <c r="A82" s="3">
        <v>66</v>
      </c>
      <c r="B82" s="39"/>
      <c r="C82" s="19" t="s">
        <v>54</v>
      </c>
      <c r="D82" s="4" t="s">
        <v>260</v>
      </c>
      <c r="E82" s="3" t="s">
        <v>261</v>
      </c>
      <c r="F82" s="5" t="s">
        <v>12</v>
      </c>
      <c r="G82" s="5" t="s">
        <v>13</v>
      </c>
      <c r="H82" s="3" t="s">
        <v>262</v>
      </c>
      <c r="I82" s="12">
        <v>68.59</v>
      </c>
      <c r="L82" s="1"/>
    </row>
    <row r="83" spans="1:12" ht="32.25" customHeight="1">
      <c r="A83" s="3">
        <v>67</v>
      </c>
      <c r="B83" s="39"/>
      <c r="C83" s="19" t="s">
        <v>245</v>
      </c>
      <c r="D83" s="4" t="s">
        <v>263</v>
      </c>
      <c r="E83" s="3" t="s">
        <v>264</v>
      </c>
      <c r="F83" s="5" t="s">
        <v>12</v>
      </c>
      <c r="G83" s="5" t="s">
        <v>13</v>
      </c>
      <c r="H83" s="3" t="s">
        <v>256</v>
      </c>
      <c r="I83" s="12">
        <v>77</v>
      </c>
      <c r="L83" s="1"/>
    </row>
    <row r="84" spans="1:12" ht="32.25" customHeight="1">
      <c r="A84" s="3">
        <v>68</v>
      </c>
      <c r="B84" s="39"/>
      <c r="C84" s="19" t="s">
        <v>246</v>
      </c>
      <c r="D84" s="38" t="s">
        <v>247</v>
      </c>
      <c r="E84" s="27" t="s">
        <v>248</v>
      </c>
      <c r="F84" s="5" t="s">
        <v>12</v>
      </c>
      <c r="G84" s="5" t="s">
        <v>13</v>
      </c>
      <c r="H84" s="27" t="s">
        <v>49</v>
      </c>
      <c r="I84" s="29">
        <v>85.62</v>
      </c>
      <c r="L84" s="1"/>
    </row>
    <row r="85" spans="1:12" ht="32.25" customHeight="1">
      <c r="A85" s="3">
        <v>69</v>
      </c>
      <c r="B85" s="39"/>
      <c r="C85" s="19" t="s">
        <v>246</v>
      </c>
      <c r="D85" s="38" t="s">
        <v>249</v>
      </c>
      <c r="E85" s="27" t="s">
        <v>250</v>
      </c>
      <c r="F85" s="5" t="s">
        <v>12</v>
      </c>
      <c r="G85" s="5" t="s">
        <v>13</v>
      </c>
      <c r="H85" s="27" t="s">
        <v>49</v>
      </c>
      <c r="I85" s="29">
        <v>79.83</v>
      </c>
      <c r="L85" s="1"/>
    </row>
    <row r="86" spans="1:12" ht="32.25" customHeight="1">
      <c r="A86" s="3">
        <v>70</v>
      </c>
      <c r="B86" s="39"/>
      <c r="C86" s="19" t="s">
        <v>333</v>
      </c>
      <c r="D86" s="38" t="s">
        <v>251</v>
      </c>
      <c r="E86" s="27" t="s">
        <v>252</v>
      </c>
      <c r="F86" s="5" t="s">
        <v>12</v>
      </c>
      <c r="G86" s="5" t="s">
        <v>13</v>
      </c>
      <c r="H86" s="27" t="s">
        <v>49</v>
      </c>
      <c r="I86" s="29">
        <v>75.11</v>
      </c>
      <c r="L86" s="1"/>
    </row>
    <row r="87" spans="1:12" ht="32.25" customHeight="1">
      <c r="A87" s="3">
        <v>71</v>
      </c>
      <c r="B87" s="39"/>
      <c r="C87" s="19" t="s">
        <v>253</v>
      </c>
      <c r="D87" s="4" t="s">
        <v>265</v>
      </c>
      <c r="E87" s="3" t="s">
        <v>266</v>
      </c>
      <c r="F87" s="13" t="s">
        <v>17</v>
      </c>
      <c r="G87" s="5" t="s">
        <v>18</v>
      </c>
      <c r="H87" s="3" t="s">
        <v>256</v>
      </c>
      <c r="I87" s="12">
        <v>69.64</v>
      </c>
      <c r="L87" s="1"/>
    </row>
    <row r="88" spans="1:9" ht="33" customHeight="1">
      <c r="A88" s="3">
        <v>72</v>
      </c>
      <c r="B88" s="3" t="s">
        <v>58</v>
      </c>
      <c r="C88" s="4" t="s">
        <v>59</v>
      </c>
      <c r="D88" s="4" t="s">
        <v>60</v>
      </c>
      <c r="E88" s="3" t="s">
        <v>61</v>
      </c>
      <c r="F88" s="5" t="s">
        <v>12</v>
      </c>
      <c r="G88" s="5" t="s">
        <v>13</v>
      </c>
      <c r="H88" s="3" t="s">
        <v>217</v>
      </c>
      <c r="I88" s="12">
        <v>72.27</v>
      </c>
    </row>
    <row r="89" spans="1:12" ht="33.75" customHeight="1">
      <c r="A89" s="3">
        <v>73</v>
      </c>
      <c r="B89" s="39" t="s">
        <v>391</v>
      </c>
      <c r="C89" s="4" t="s">
        <v>28</v>
      </c>
      <c r="D89" s="7" t="s">
        <v>219</v>
      </c>
      <c r="E89" s="8" t="s">
        <v>220</v>
      </c>
      <c r="F89" s="5" t="s">
        <v>12</v>
      </c>
      <c r="G89" s="5" t="s">
        <v>13</v>
      </c>
      <c r="H89" s="3" t="s">
        <v>31</v>
      </c>
      <c r="I89" s="30">
        <v>86.515</v>
      </c>
      <c r="L89" s="1"/>
    </row>
    <row r="90" spans="1:12" ht="33.75" customHeight="1">
      <c r="A90" s="3">
        <v>74</v>
      </c>
      <c r="B90" s="39"/>
      <c r="C90" s="7" t="s">
        <v>221</v>
      </c>
      <c r="D90" s="7" t="s">
        <v>222</v>
      </c>
      <c r="E90" s="3" t="s">
        <v>223</v>
      </c>
      <c r="F90" s="13" t="s">
        <v>17</v>
      </c>
      <c r="G90" s="5" t="s">
        <v>18</v>
      </c>
      <c r="H90" s="3" t="s">
        <v>41</v>
      </c>
      <c r="I90" s="12">
        <v>81.885</v>
      </c>
      <c r="L90" s="1"/>
    </row>
    <row r="91" spans="1:12" ht="33.75" customHeight="1">
      <c r="A91" s="3">
        <v>75</v>
      </c>
      <c r="B91" s="39"/>
      <c r="C91" s="4" t="s">
        <v>137</v>
      </c>
      <c r="D91" s="9" t="s">
        <v>224</v>
      </c>
      <c r="E91" s="8" t="s">
        <v>225</v>
      </c>
      <c r="F91" s="13" t="s">
        <v>17</v>
      </c>
      <c r="G91" s="5" t="s">
        <v>18</v>
      </c>
      <c r="H91" s="3" t="s">
        <v>226</v>
      </c>
      <c r="I91" s="12">
        <v>91.596</v>
      </c>
      <c r="L91" s="1"/>
    </row>
    <row r="92" spans="1:12" ht="33.75" customHeight="1">
      <c r="A92" s="3">
        <v>76</v>
      </c>
      <c r="B92" s="39"/>
      <c r="C92" s="4" t="s">
        <v>137</v>
      </c>
      <c r="D92" s="9" t="s">
        <v>227</v>
      </c>
      <c r="E92" s="8" t="s">
        <v>228</v>
      </c>
      <c r="F92" s="5" t="s">
        <v>12</v>
      </c>
      <c r="G92" s="5" t="s">
        <v>13</v>
      </c>
      <c r="H92" s="3" t="s">
        <v>31</v>
      </c>
      <c r="I92" s="24">
        <v>91.5</v>
      </c>
      <c r="L92" s="1"/>
    </row>
    <row r="93" spans="1:12" ht="33.75" customHeight="1">
      <c r="A93" s="3">
        <v>77</v>
      </c>
      <c r="B93" s="39" t="s">
        <v>392</v>
      </c>
      <c r="C93" s="7" t="s">
        <v>229</v>
      </c>
      <c r="D93" s="9" t="s">
        <v>230</v>
      </c>
      <c r="E93" s="8" t="s">
        <v>231</v>
      </c>
      <c r="F93" s="5" t="s">
        <v>12</v>
      </c>
      <c r="G93" s="5" t="s">
        <v>13</v>
      </c>
      <c r="H93" s="3" t="s">
        <v>31</v>
      </c>
      <c r="I93" s="24">
        <v>88.53</v>
      </c>
      <c r="L93" s="1"/>
    </row>
    <row r="94" spans="1:12" ht="33.75" customHeight="1">
      <c r="A94" s="3">
        <v>78</v>
      </c>
      <c r="B94" s="39"/>
      <c r="C94" s="7" t="s">
        <v>232</v>
      </c>
      <c r="D94" s="9" t="s">
        <v>233</v>
      </c>
      <c r="E94" s="8" t="s">
        <v>234</v>
      </c>
      <c r="F94" s="5" t="s">
        <v>12</v>
      </c>
      <c r="G94" s="5" t="s">
        <v>13</v>
      </c>
      <c r="H94" s="3" t="s">
        <v>31</v>
      </c>
      <c r="I94" s="30">
        <v>82.218</v>
      </c>
      <c r="L94" s="1"/>
    </row>
    <row r="95" spans="1:12" ht="33.75" customHeight="1">
      <c r="A95" s="3">
        <v>79</v>
      </c>
      <c r="B95" s="39"/>
      <c r="C95" s="7" t="s">
        <v>235</v>
      </c>
      <c r="D95" s="7" t="s">
        <v>236</v>
      </c>
      <c r="E95" s="8" t="s">
        <v>237</v>
      </c>
      <c r="F95" s="5" t="s">
        <v>12</v>
      </c>
      <c r="G95" s="5" t="s">
        <v>13</v>
      </c>
      <c r="H95" s="3" t="s">
        <v>31</v>
      </c>
      <c r="I95" s="24">
        <v>87.42399999999999</v>
      </c>
      <c r="L95" s="1"/>
    </row>
    <row r="96" spans="1:12" ht="33.75" customHeight="1">
      <c r="A96" s="3">
        <v>80</v>
      </c>
      <c r="B96" s="39"/>
      <c r="C96" s="7" t="s">
        <v>238</v>
      </c>
      <c r="D96" s="9" t="s">
        <v>239</v>
      </c>
      <c r="E96" s="8" t="s">
        <v>240</v>
      </c>
      <c r="F96" s="5" t="s">
        <v>12</v>
      </c>
      <c r="G96" s="5" t="s">
        <v>13</v>
      </c>
      <c r="H96" s="3" t="s">
        <v>241</v>
      </c>
      <c r="I96" s="12">
        <v>81.57</v>
      </c>
      <c r="L96" s="1"/>
    </row>
    <row r="97" spans="1:12" ht="33.75" customHeight="1">
      <c r="A97" s="3">
        <v>81</v>
      </c>
      <c r="B97" s="39"/>
      <c r="C97" s="10" t="s">
        <v>70</v>
      </c>
      <c r="D97" s="9" t="s">
        <v>242</v>
      </c>
      <c r="E97" s="8" t="s">
        <v>243</v>
      </c>
      <c r="F97" s="5" t="s">
        <v>12</v>
      </c>
      <c r="G97" s="5" t="s">
        <v>13</v>
      </c>
      <c r="H97" s="3" t="s">
        <v>244</v>
      </c>
      <c r="I97" s="24">
        <v>85.292</v>
      </c>
      <c r="L97" s="1"/>
    </row>
    <row r="98" spans="1:9" ht="34.5" customHeight="1">
      <c r="A98" s="3">
        <v>82</v>
      </c>
      <c r="B98" s="39" t="s">
        <v>136</v>
      </c>
      <c r="C98" s="38" t="s">
        <v>139</v>
      </c>
      <c r="D98" s="9" t="s">
        <v>140</v>
      </c>
      <c r="E98" s="31" t="s">
        <v>141</v>
      </c>
      <c r="F98" s="5" t="s">
        <v>12</v>
      </c>
      <c r="G98" s="5" t="s">
        <v>13</v>
      </c>
      <c r="H98" s="27" t="s">
        <v>142</v>
      </c>
      <c r="I98" s="24">
        <v>78.175</v>
      </c>
    </row>
    <row r="99" spans="1:9" ht="34.5" customHeight="1">
      <c r="A99" s="3">
        <v>83</v>
      </c>
      <c r="B99" s="39"/>
      <c r="C99" s="38" t="s">
        <v>143</v>
      </c>
      <c r="D99" s="9" t="s">
        <v>144</v>
      </c>
      <c r="E99" s="32" t="s">
        <v>138</v>
      </c>
      <c r="F99" s="13" t="s">
        <v>17</v>
      </c>
      <c r="G99" s="5" t="s">
        <v>18</v>
      </c>
      <c r="H99" s="3" t="s">
        <v>48</v>
      </c>
      <c r="I99" s="12">
        <v>81.674</v>
      </c>
    </row>
    <row r="100" spans="1:9" ht="34.5" customHeight="1">
      <c r="A100" s="3">
        <v>84</v>
      </c>
      <c r="B100" s="39"/>
      <c r="C100" s="38" t="s">
        <v>145</v>
      </c>
      <c r="D100" s="9" t="s">
        <v>146</v>
      </c>
      <c r="E100" s="33" t="s">
        <v>147</v>
      </c>
      <c r="F100" s="13" t="s">
        <v>17</v>
      </c>
      <c r="G100" s="5" t="s">
        <v>18</v>
      </c>
      <c r="H100" s="3" t="s">
        <v>48</v>
      </c>
      <c r="I100" s="12">
        <v>82.32</v>
      </c>
    </row>
    <row r="101" spans="1:9" ht="27.75" customHeight="1">
      <c r="A101" s="3">
        <v>85</v>
      </c>
      <c r="B101" s="39" t="s">
        <v>329</v>
      </c>
      <c r="C101" s="4" t="s">
        <v>126</v>
      </c>
      <c r="D101" s="4" t="s">
        <v>127</v>
      </c>
      <c r="E101" s="3" t="s">
        <v>128</v>
      </c>
      <c r="F101" s="5" t="s">
        <v>12</v>
      </c>
      <c r="G101" s="5" t="s">
        <v>13</v>
      </c>
      <c r="H101" s="3" t="s">
        <v>48</v>
      </c>
      <c r="I101" s="12">
        <v>84.39</v>
      </c>
    </row>
    <row r="102" spans="1:9" ht="27.75" customHeight="1">
      <c r="A102" s="3">
        <v>86</v>
      </c>
      <c r="B102" s="39"/>
      <c r="C102" s="4" t="s">
        <v>129</v>
      </c>
      <c r="D102" s="4" t="s">
        <v>130</v>
      </c>
      <c r="E102" s="3" t="s">
        <v>97</v>
      </c>
      <c r="F102" s="5" t="s">
        <v>12</v>
      </c>
      <c r="G102" s="5" t="s">
        <v>13</v>
      </c>
      <c r="H102" s="3" t="s">
        <v>48</v>
      </c>
      <c r="I102" s="12">
        <v>85.86</v>
      </c>
    </row>
    <row r="103" spans="1:9" ht="27.75" customHeight="1">
      <c r="A103" s="3">
        <v>87</v>
      </c>
      <c r="B103" s="39"/>
      <c r="C103" s="4" t="s">
        <v>131</v>
      </c>
      <c r="D103" s="4" t="s">
        <v>132</v>
      </c>
      <c r="E103" s="3" t="s">
        <v>92</v>
      </c>
      <c r="F103" s="5" t="s">
        <v>12</v>
      </c>
      <c r="G103" s="5" t="s">
        <v>13</v>
      </c>
      <c r="H103" s="3" t="s">
        <v>48</v>
      </c>
      <c r="I103" s="12">
        <v>79.25</v>
      </c>
    </row>
    <row r="104" spans="1:9" ht="27.75" customHeight="1">
      <c r="A104" s="3">
        <v>88</v>
      </c>
      <c r="B104" s="39"/>
      <c r="C104" s="4" t="s">
        <v>133</v>
      </c>
      <c r="D104" s="4" t="s">
        <v>134</v>
      </c>
      <c r="E104" s="3" t="s">
        <v>135</v>
      </c>
      <c r="F104" s="5" t="s">
        <v>12</v>
      </c>
      <c r="G104" s="5" t="s">
        <v>13</v>
      </c>
      <c r="H104" s="3" t="s">
        <v>48</v>
      </c>
      <c r="I104" s="12">
        <v>83.24</v>
      </c>
    </row>
    <row r="105" spans="1:9" ht="27.75" customHeight="1">
      <c r="A105" s="3">
        <v>89</v>
      </c>
      <c r="B105" s="38" t="s">
        <v>120</v>
      </c>
      <c r="C105" s="4" t="s">
        <v>121</v>
      </c>
      <c r="D105" s="4" t="s">
        <v>122</v>
      </c>
      <c r="E105" s="3" t="s">
        <v>123</v>
      </c>
      <c r="F105" s="5" t="s">
        <v>12</v>
      </c>
      <c r="G105" s="5" t="s">
        <v>13</v>
      </c>
      <c r="H105" s="3" t="s">
        <v>48</v>
      </c>
      <c r="I105" s="12">
        <v>84.28</v>
      </c>
    </row>
    <row r="106" spans="1:12" s="21" customFormat="1" ht="34.5" customHeight="1">
      <c r="A106" s="3">
        <v>90</v>
      </c>
      <c r="B106" s="41" t="s">
        <v>326</v>
      </c>
      <c r="C106" s="11" t="s">
        <v>51</v>
      </c>
      <c r="D106" s="11" t="s">
        <v>52</v>
      </c>
      <c r="E106" s="13" t="s">
        <v>53</v>
      </c>
      <c r="F106" s="5" t="s">
        <v>12</v>
      </c>
      <c r="G106" s="5" t="s">
        <v>13</v>
      </c>
      <c r="H106" s="34" t="s">
        <v>49</v>
      </c>
      <c r="I106" s="14">
        <v>82.8</v>
      </c>
      <c r="L106" s="22"/>
    </row>
    <row r="107" spans="1:12" s="21" customFormat="1" ht="34.5" customHeight="1">
      <c r="A107" s="3">
        <v>91</v>
      </c>
      <c r="B107" s="41"/>
      <c r="C107" s="11" t="s">
        <v>54</v>
      </c>
      <c r="D107" s="11" t="s">
        <v>55</v>
      </c>
      <c r="E107" s="13" t="s">
        <v>56</v>
      </c>
      <c r="F107" s="5" t="s">
        <v>12</v>
      </c>
      <c r="G107" s="20" t="s">
        <v>57</v>
      </c>
      <c r="H107" s="34" t="s">
        <v>49</v>
      </c>
      <c r="I107" s="14">
        <v>79.5</v>
      </c>
      <c r="L107" s="22"/>
    </row>
    <row r="108" spans="1:12" s="21" customFormat="1" ht="34.5" customHeight="1">
      <c r="A108" s="3">
        <v>92</v>
      </c>
      <c r="B108" s="40" t="s">
        <v>393</v>
      </c>
      <c r="C108" s="11" t="s">
        <v>9</v>
      </c>
      <c r="D108" s="11" t="s">
        <v>10</v>
      </c>
      <c r="E108" s="13" t="s">
        <v>11</v>
      </c>
      <c r="F108" s="5" t="s">
        <v>12</v>
      </c>
      <c r="G108" s="5" t="s">
        <v>13</v>
      </c>
      <c r="H108" s="20" t="s">
        <v>50</v>
      </c>
      <c r="I108" s="14">
        <v>87.52</v>
      </c>
      <c r="L108" s="22"/>
    </row>
    <row r="109" spans="1:12" s="21" customFormat="1" ht="34.5" customHeight="1">
      <c r="A109" s="3">
        <v>93</v>
      </c>
      <c r="B109" s="41"/>
      <c r="C109" s="11" t="s">
        <v>14</v>
      </c>
      <c r="D109" s="11" t="s">
        <v>15</v>
      </c>
      <c r="E109" s="13" t="s">
        <v>16</v>
      </c>
      <c r="F109" s="13" t="s">
        <v>17</v>
      </c>
      <c r="G109" s="5" t="s">
        <v>18</v>
      </c>
      <c r="H109" s="13" t="s">
        <v>19</v>
      </c>
      <c r="I109" s="14">
        <v>84.57</v>
      </c>
      <c r="L109" s="22"/>
    </row>
    <row r="110" spans="1:12" s="21" customFormat="1" ht="34.5" customHeight="1">
      <c r="A110" s="3">
        <v>94</v>
      </c>
      <c r="B110" s="41"/>
      <c r="C110" s="11" t="s">
        <v>20</v>
      </c>
      <c r="D110" s="11" t="s">
        <v>21</v>
      </c>
      <c r="E110" s="13" t="s">
        <v>22</v>
      </c>
      <c r="F110" s="5" t="s">
        <v>12</v>
      </c>
      <c r="G110" s="5" t="s">
        <v>13</v>
      </c>
      <c r="H110" s="20" t="s">
        <v>50</v>
      </c>
      <c r="I110" s="14">
        <v>80.69</v>
      </c>
      <c r="L110" s="22"/>
    </row>
    <row r="111" spans="1:12" s="21" customFormat="1" ht="34.5" customHeight="1">
      <c r="A111" s="3">
        <v>95</v>
      </c>
      <c r="B111" s="41"/>
      <c r="C111" s="11" t="s">
        <v>20</v>
      </c>
      <c r="D111" s="11" t="s">
        <v>23</v>
      </c>
      <c r="E111" s="13" t="s">
        <v>24</v>
      </c>
      <c r="F111" s="5" t="s">
        <v>12</v>
      </c>
      <c r="G111" s="5" t="s">
        <v>13</v>
      </c>
      <c r="H111" s="20" t="s">
        <v>50</v>
      </c>
      <c r="I111" s="14">
        <v>79.572</v>
      </c>
      <c r="L111" s="22"/>
    </row>
    <row r="112" spans="1:12" s="21" customFormat="1" ht="34.5" customHeight="1">
      <c r="A112" s="3">
        <v>96</v>
      </c>
      <c r="B112" s="41"/>
      <c r="C112" s="11" t="s">
        <v>25</v>
      </c>
      <c r="D112" s="11" t="s">
        <v>26</v>
      </c>
      <c r="E112" s="13" t="s">
        <v>27</v>
      </c>
      <c r="F112" s="5" t="s">
        <v>12</v>
      </c>
      <c r="G112" s="5" t="s">
        <v>13</v>
      </c>
      <c r="H112" s="20" t="s">
        <v>50</v>
      </c>
      <c r="I112" s="14">
        <v>82.934</v>
      </c>
      <c r="L112" s="22"/>
    </row>
    <row r="113" spans="1:12" s="21" customFormat="1" ht="34.5" customHeight="1">
      <c r="A113" s="3">
        <v>97</v>
      </c>
      <c r="B113" s="41"/>
      <c r="C113" s="11" t="s">
        <v>28</v>
      </c>
      <c r="D113" s="11" t="s">
        <v>29</v>
      </c>
      <c r="E113" s="13" t="s">
        <v>30</v>
      </c>
      <c r="F113" s="13" t="s">
        <v>17</v>
      </c>
      <c r="G113" s="5" t="s">
        <v>18</v>
      </c>
      <c r="H113" s="13" t="s">
        <v>31</v>
      </c>
      <c r="I113" s="14">
        <v>81.842</v>
      </c>
      <c r="L113" s="22"/>
    </row>
    <row r="114" spans="1:12" s="21" customFormat="1" ht="34.5" customHeight="1">
      <c r="A114" s="3">
        <v>98</v>
      </c>
      <c r="B114" s="41"/>
      <c r="C114" s="11" t="s">
        <v>32</v>
      </c>
      <c r="D114" s="11" t="s">
        <v>33</v>
      </c>
      <c r="E114" s="13" t="s">
        <v>34</v>
      </c>
      <c r="F114" s="5" t="s">
        <v>12</v>
      </c>
      <c r="G114" s="5" t="s">
        <v>13</v>
      </c>
      <c r="H114" s="20" t="s">
        <v>50</v>
      </c>
      <c r="I114" s="14">
        <v>86.77</v>
      </c>
      <c r="L114" s="22"/>
    </row>
    <row r="115" spans="1:12" s="21" customFormat="1" ht="34.5" customHeight="1">
      <c r="A115" s="3">
        <v>99</v>
      </c>
      <c r="B115" s="41"/>
      <c r="C115" s="11" t="s">
        <v>35</v>
      </c>
      <c r="D115" s="11" t="s">
        <v>36</v>
      </c>
      <c r="E115" s="13" t="s">
        <v>37</v>
      </c>
      <c r="F115" s="13" t="s">
        <v>17</v>
      </c>
      <c r="G115" s="5" t="s">
        <v>18</v>
      </c>
      <c r="H115" s="20" t="s">
        <v>50</v>
      </c>
      <c r="I115" s="14">
        <v>75.61999999999999</v>
      </c>
      <c r="L115" s="22"/>
    </row>
    <row r="116" spans="1:12" s="21" customFormat="1" ht="34.5" customHeight="1">
      <c r="A116" s="3">
        <v>100</v>
      </c>
      <c r="B116" s="40" t="s">
        <v>393</v>
      </c>
      <c r="C116" s="11" t="s">
        <v>38</v>
      </c>
      <c r="D116" s="11" t="s">
        <v>39</v>
      </c>
      <c r="E116" s="13" t="s">
        <v>40</v>
      </c>
      <c r="F116" s="13" t="s">
        <v>17</v>
      </c>
      <c r="G116" s="5" t="s">
        <v>18</v>
      </c>
      <c r="H116" s="13" t="s">
        <v>41</v>
      </c>
      <c r="I116" s="14">
        <v>82.206</v>
      </c>
      <c r="L116" s="22"/>
    </row>
    <row r="117" spans="1:12" s="21" customFormat="1" ht="34.5" customHeight="1">
      <c r="A117" s="3">
        <v>101</v>
      </c>
      <c r="B117" s="41"/>
      <c r="C117" s="11" t="s">
        <v>42</v>
      </c>
      <c r="D117" s="11" t="s">
        <v>43</v>
      </c>
      <c r="E117" s="13" t="s">
        <v>44</v>
      </c>
      <c r="F117" s="5" t="s">
        <v>12</v>
      </c>
      <c r="G117" s="5" t="s">
        <v>13</v>
      </c>
      <c r="H117" s="20" t="s">
        <v>50</v>
      </c>
      <c r="I117" s="14">
        <v>77.94399999999999</v>
      </c>
      <c r="L117" s="22"/>
    </row>
  </sheetData>
  <sheetProtection/>
  <mergeCells count="32">
    <mergeCell ref="H2:H3"/>
    <mergeCell ref="F2:F3"/>
    <mergeCell ref="B106:B107"/>
    <mergeCell ref="B4:B12"/>
    <mergeCell ref="B41:B48"/>
    <mergeCell ref="B101:B104"/>
    <mergeCell ref="G2:G3"/>
    <mergeCell ref="B61:B62"/>
    <mergeCell ref="B98:B100"/>
    <mergeCell ref="B63:B66"/>
    <mergeCell ref="B19:B20"/>
    <mergeCell ref="A1:I1"/>
    <mergeCell ref="A2:A3"/>
    <mergeCell ref="B2:B3"/>
    <mergeCell ref="B17:B18"/>
    <mergeCell ref="B13:B15"/>
    <mergeCell ref="C2:C3"/>
    <mergeCell ref="D2:D3"/>
    <mergeCell ref="E2:E3"/>
    <mergeCell ref="I2:I3"/>
    <mergeCell ref="B21:B26"/>
    <mergeCell ref="B27:B36"/>
    <mergeCell ref="B37:B40"/>
    <mergeCell ref="B50:B57"/>
    <mergeCell ref="B58:B59"/>
    <mergeCell ref="B67:B68"/>
    <mergeCell ref="B69:B80"/>
    <mergeCell ref="B81:B87"/>
    <mergeCell ref="B89:B92"/>
    <mergeCell ref="B93:B97"/>
    <mergeCell ref="B108:B115"/>
    <mergeCell ref="B116:B117"/>
  </mergeCells>
  <dataValidations count="1">
    <dataValidation type="list" allowBlank="1" showInputMessage="1" showErrorMessage="1" sqref="C67:C87">
      <formula1>"总务基建事务员,教务员,办公室职员,软件技术专业教师,数字媒体技术专业教师,网站建设专业教师,电子专业教师,影视技术专业教师,空间信息处理专业教师,安防与监控技术专业教师,智能交通控制专业教师,语文教师,数学教师,英语教师,体育教师,心理健康教师,艺术指导教师（兼招生就业工作干事）,校医（兼德育干事）"</formula1>
    </dataValidation>
  </dataValidations>
  <printOptions horizontalCentered="1"/>
  <pageMargins left="0.11811023622047245" right="0.11811023622047245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王靖茵</dc:creator>
  <cp:keywords/>
  <dc:description/>
  <cp:lastModifiedBy>史兆兰</cp:lastModifiedBy>
  <cp:lastPrinted>2016-05-25T08:14:50Z</cp:lastPrinted>
  <dcterms:created xsi:type="dcterms:W3CDTF">2014-02-24T02:28:03Z</dcterms:created>
  <dcterms:modified xsi:type="dcterms:W3CDTF">2016-05-25T09:20:05Z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