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300" windowWidth="25560" windowHeight="13476"/>
  </bookViews>
  <sheets>
    <sheet name="成绩" sheetId="1" r:id="rId1"/>
  </sheets>
  <definedNames>
    <definedName name="_xlnm.Print_Titles" localSheetId="0">成绩!$1:$2</definedName>
  </definedNames>
  <calcPr calcId="125725"/>
</workbook>
</file>

<file path=xl/sharedStrings.xml><?xml version="1.0" encoding="utf-8"?>
<sst xmlns="http://schemas.openxmlformats.org/spreadsheetml/2006/main" count="267" uniqueCount="48">
  <si>
    <t>序号</t>
  </si>
  <si>
    <t>准考证号</t>
  </si>
  <si>
    <t>应聘学校</t>
  </si>
  <si>
    <t>应聘学科</t>
  </si>
  <si>
    <t>面试成绩</t>
  </si>
  <si>
    <t>数学</t>
  </si>
  <si>
    <t>语文</t>
  </si>
  <si>
    <t>英语</t>
  </si>
  <si>
    <t>物理</t>
  </si>
  <si>
    <t>2018010501013</t>
  </si>
  <si>
    <t>新华街第四小学</t>
  </si>
  <si>
    <t>2018010501009</t>
  </si>
  <si>
    <t>2018010501011</t>
  </si>
  <si>
    <t>2018010501022</t>
  </si>
  <si>
    <t>2018010501010</t>
  </si>
  <si>
    <t>2018010501015</t>
  </si>
  <si>
    <t>2018010501020</t>
  </si>
  <si>
    <t>2018010501003</t>
  </si>
  <si>
    <t>2018010501032</t>
  </si>
  <si>
    <t>2018010501021</t>
  </si>
  <si>
    <t>2018010501014</t>
  </si>
  <si>
    <t>2018010501026</t>
  </si>
  <si>
    <t>2018010501016</t>
  </si>
  <si>
    <t>2018010501025</t>
  </si>
  <si>
    <t>2018010501030</t>
  </si>
  <si>
    <t>2018010501023</t>
  </si>
  <si>
    <t>2018010501008</t>
  </si>
  <si>
    <t>2018010501029</t>
  </si>
  <si>
    <t>2018010502031</t>
  </si>
  <si>
    <t>2018010502015</t>
  </si>
  <si>
    <t>2018010502016</t>
  </si>
  <si>
    <t>2018010502025</t>
  </si>
  <si>
    <t>2018010502030</t>
  </si>
  <si>
    <t>2018010502027</t>
  </si>
  <si>
    <t>2018010502033</t>
  </si>
  <si>
    <t>2018010502006</t>
  </si>
  <si>
    <t>2018010502014</t>
  </si>
  <si>
    <t>2018010502018</t>
  </si>
  <si>
    <t>2018010502002</t>
  </si>
  <si>
    <t>2018010502007</t>
  </si>
  <si>
    <t>2018010502029</t>
  </si>
  <si>
    <t>2018010502004</t>
  </si>
  <si>
    <t>2018010502026</t>
  </si>
  <si>
    <t>2018010502003</t>
  </si>
  <si>
    <t>信息技术</t>
  </si>
  <si>
    <t>缺考</t>
    <phoneticPr fontId="2" type="noConversion"/>
  </si>
  <si>
    <t>广州市花都区2018年公开招聘教师12月23日结构化面试成绩
（华中师范大学考点）</t>
    <phoneticPr fontId="2" type="noConversion"/>
  </si>
  <si>
    <t>秀全外国语学校</t>
  </si>
</sst>
</file>

<file path=xl/styles.xml><?xml version="1.0" encoding="utf-8"?>
<styleSheet xmlns="http://schemas.openxmlformats.org/spreadsheetml/2006/main">
  <numFmts count="4">
    <numFmt numFmtId="176" formatCode="0.0_);[Red]\(0.0\)"/>
    <numFmt numFmtId="177" formatCode="0.00_ "/>
    <numFmt numFmtId="178" formatCode="0_ "/>
    <numFmt numFmtId="179" formatCode="0.0_ "/>
  </numFmts>
  <fonts count="9">
    <font>
      <sz val="11"/>
      <color theme="1"/>
      <name val="宋体"/>
      <family val="2"/>
      <charset val="134"/>
      <scheme val="minor"/>
    </font>
    <font>
      <b/>
      <sz val="16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4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3" borderId="2" xfId="3" applyFont="1" applyFill="1" applyBorder="1" applyAlignment="1">
      <alignment horizontal="center" vertical="center" wrapText="1"/>
    </xf>
    <xf numFmtId="49" fontId="7" fillId="3" borderId="2" xfId="3" applyNumberFormat="1" applyFont="1" applyFill="1" applyBorder="1" applyAlignment="1">
      <alignment horizontal="center" vertical="center" wrapText="1"/>
    </xf>
    <xf numFmtId="177" fontId="0" fillId="3" borderId="2" xfId="0" applyNumberFormat="1" applyFont="1" applyFill="1" applyBorder="1" applyAlignment="1">
      <alignment horizontal="center" wrapText="1"/>
    </xf>
    <xf numFmtId="178" fontId="7" fillId="3" borderId="2" xfId="3" applyNumberFormat="1" applyFont="1" applyFill="1" applyBorder="1" applyAlignment="1">
      <alignment horizontal="center" vertical="center" wrapText="1"/>
    </xf>
    <xf numFmtId="0" fontId="7" fillId="3" borderId="2" xfId="3" quotePrefix="1" applyFont="1" applyFill="1" applyBorder="1" applyAlignment="1">
      <alignment horizontal="center" vertical="center" wrapText="1"/>
    </xf>
    <xf numFmtId="0" fontId="7" fillId="3" borderId="2" xfId="3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178" fontId="5" fillId="3" borderId="2" xfId="3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 vertical="center"/>
    </xf>
    <xf numFmtId="178" fontId="5" fillId="0" borderId="2" xfId="3" applyNumberFormat="1" applyFont="1" applyFill="1" applyBorder="1" applyAlignment="1">
      <alignment horizontal="center" vertical="center" wrapText="1"/>
    </xf>
    <xf numFmtId="177" fontId="0" fillId="3" borderId="2" xfId="0" applyNumberForma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3" xfId="1"/>
    <cellStyle name="常规 3 2" xfId="2"/>
    <cellStyle name="常规_附件3：2014年教师招聘报名名册（华南师大） 2 2" xfId="3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84</xdr:row>
      <xdr:rowOff>0</xdr:rowOff>
    </xdr:from>
    <xdr:to>
      <xdr:col>0</xdr:col>
      <xdr:colOff>7620</xdr:colOff>
      <xdr:row>84</xdr:row>
      <xdr:rowOff>7620</xdr:rowOff>
    </xdr:to>
    <xdr:pic>
      <xdr:nvPicPr>
        <xdr:cNvPr id="2" name="图片 1" descr="C:\Users\苏妙\AppData\Local\Temp\ksohtml\clip_image2094.png">
          <a:extLst>
            <a:ext uri="{FF2B5EF4-FFF2-40B4-BE49-F238E27FC236}">
              <a16:creationId xmlns="" xmlns:a16="http://schemas.microsoft.com/office/drawing/2014/main" id="{733FD592-F07E-45FC-B979-443810989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14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</xdr:colOff>
      <xdr:row>84</xdr:row>
      <xdr:rowOff>0</xdr:rowOff>
    </xdr:from>
    <xdr:to>
      <xdr:col>0</xdr:col>
      <xdr:colOff>22860</xdr:colOff>
      <xdr:row>84</xdr:row>
      <xdr:rowOff>7620</xdr:rowOff>
    </xdr:to>
    <xdr:pic>
      <xdr:nvPicPr>
        <xdr:cNvPr id="3" name="图片 2" descr="C:\Users\苏妙\AppData\Local\Temp\ksohtml\clip_image2095.png">
          <a:extLst>
            <a:ext uri="{FF2B5EF4-FFF2-40B4-BE49-F238E27FC236}">
              <a16:creationId xmlns="" xmlns:a16="http://schemas.microsoft.com/office/drawing/2014/main" id="{9825CF52-F3A7-4411-A33C-9C018C08D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12014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84</xdr:row>
      <xdr:rowOff>0</xdr:rowOff>
    </xdr:from>
    <xdr:ext cx="7620" cy="7620"/>
    <xdr:pic>
      <xdr:nvPicPr>
        <xdr:cNvPr id="4" name="图片 3" descr="C:\Users\苏妙\AppData\Local\Temp\ksohtml\clip_image2094.png">
          <a:extLst>
            <a:ext uri="{FF2B5EF4-FFF2-40B4-BE49-F238E27FC236}">
              <a16:creationId xmlns="" xmlns:a16="http://schemas.microsoft.com/office/drawing/2014/main" id="{4C9D6CDF-8125-4C12-9A02-0369216E6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112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5" name="图片 4" descr="C:\Users\苏妙\AppData\Local\Temp\ksohtml\clip_image2095.png">
          <a:extLst>
            <a:ext uri="{FF2B5EF4-FFF2-40B4-BE49-F238E27FC236}">
              <a16:creationId xmlns="" xmlns:a16="http://schemas.microsoft.com/office/drawing/2014/main" id="{49C7693E-A6FF-4D95-B08D-621F51188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34112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6" name="图片 5" descr="C:\Users\苏妙\AppData\Local\Temp\ksohtml\clip_image2094.png">
          <a:extLst>
            <a:ext uri="{FF2B5EF4-FFF2-40B4-BE49-F238E27FC236}">
              <a16:creationId xmlns="" xmlns:a16="http://schemas.microsoft.com/office/drawing/2014/main" id="{F3429243-789D-4F75-9E09-F55CB3CF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7" name="图片 6" descr="C:\Users\苏妙\AppData\Local\Temp\ksohtml\clip_image2095.png">
          <a:extLst>
            <a:ext uri="{FF2B5EF4-FFF2-40B4-BE49-F238E27FC236}">
              <a16:creationId xmlns="" xmlns:a16="http://schemas.microsoft.com/office/drawing/2014/main" id="{8AFD2E83-1205-404F-8314-70B74965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56210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8" name="图片 7" descr="C:\Users\苏妙\AppData\Local\Temp\ksohtml\clip_image2094.png">
          <a:extLst>
            <a:ext uri="{FF2B5EF4-FFF2-40B4-BE49-F238E27FC236}">
              <a16:creationId xmlns="" xmlns:a16="http://schemas.microsoft.com/office/drawing/2014/main" id="{21327D9E-0341-4311-9F96-E0C2963D4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30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9" name="图片 8" descr="C:\Users\苏妙\AppData\Local\Temp\ksohtml\clip_image2095.png">
          <a:extLst>
            <a:ext uri="{FF2B5EF4-FFF2-40B4-BE49-F238E27FC236}">
              <a16:creationId xmlns="" xmlns:a16="http://schemas.microsoft.com/office/drawing/2014/main" id="{81FDE66B-707B-4ADD-9462-8584C87DB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7830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0" name="图片 9" descr="C:\Users\苏妙\AppData\Local\Temp\ksohtml\clip_image2094.png">
          <a:extLst>
            <a:ext uri="{FF2B5EF4-FFF2-40B4-BE49-F238E27FC236}">
              <a16:creationId xmlns="" xmlns:a16="http://schemas.microsoft.com/office/drawing/2014/main" id="{7FA39919-4FF2-406B-BB2B-2DCED8D31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4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1" name="图片 10" descr="C:\Users\苏妙\AppData\Local\Temp\ksohtml\clip_image2095.png">
          <a:extLst>
            <a:ext uri="{FF2B5EF4-FFF2-40B4-BE49-F238E27FC236}">
              <a16:creationId xmlns="" xmlns:a16="http://schemas.microsoft.com/office/drawing/2014/main" id="{85060299-A205-407B-BA30-505CE9328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2004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2" name="图片 11" descr="C:\Users\苏妙\AppData\Local\Temp\ksohtml\clip_image2094.png">
          <a:extLst>
            <a:ext uri="{FF2B5EF4-FFF2-40B4-BE49-F238E27FC236}">
              <a16:creationId xmlns="" xmlns:a16="http://schemas.microsoft.com/office/drawing/2014/main" id="{B6581703-DA11-45D5-AA6F-E5AD1436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504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3" name="图片 12" descr="C:\Users\苏妙\AppData\Local\Temp\ksohtml\clip_image2095.png">
          <a:extLst>
            <a:ext uri="{FF2B5EF4-FFF2-40B4-BE49-F238E27FC236}">
              <a16:creationId xmlns="" xmlns:a16="http://schemas.microsoft.com/office/drawing/2014/main" id="{EF92DBD4-1884-4767-8FAB-D5C8053D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222504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4" name="图片 13" descr="C:\Users\苏妙\AppData\Local\Temp\ksohtml\clip_image2094.png">
          <a:extLst>
            <a:ext uri="{FF2B5EF4-FFF2-40B4-BE49-F238E27FC236}">
              <a16:creationId xmlns="" xmlns:a16="http://schemas.microsoft.com/office/drawing/2014/main" id="{3CB230B2-F4E3-4EF3-960B-77CFBB20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602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5" name="图片 14" descr="C:\Users\苏妙\AppData\Local\Temp\ksohtml\clip_image2095.png">
          <a:extLst>
            <a:ext uri="{FF2B5EF4-FFF2-40B4-BE49-F238E27FC236}">
              <a16:creationId xmlns="" xmlns:a16="http://schemas.microsoft.com/office/drawing/2014/main" id="{FDFC0C96-1C05-4608-9441-9D70BDE6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244602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6" name="图片 15" descr="C:\Users\苏妙\AppData\Local\Temp\ksohtml\clip_image2094.png">
          <a:extLst>
            <a:ext uri="{FF2B5EF4-FFF2-40B4-BE49-F238E27FC236}">
              <a16:creationId xmlns="" xmlns:a16="http://schemas.microsoft.com/office/drawing/2014/main" id="{08D68B95-E232-441D-9B78-B9D8A634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7" name="图片 16" descr="C:\Users\苏妙\AppData\Local\Temp\ksohtml\clip_image2095.png">
          <a:extLst>
            <a:ext uri="{FF2B5EF4-FFF2-40B4-BE49-F238E27FC236}">
              <a16:creationId xmlns="" xmlns:a16="http://schemas.microsoft.com/office/drawing/2014/main" id="{A0622D60-B3A6-4E9F-8ADD-D8421F960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266700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8" name="图片 17" descr="C:\Users\苏妙\AppData\Local\Temp\ksohtml\clip_image2094.png">
          <a:extLst>
            <a:ext uri="{FF2B5EF4-FFF2-40B4-BE49-F238E27FC236}">
              <a16:creationId xmlns="" xmlns:a16="http://schemas.microsoft.com/office/drawing/2014/main" id="{4355A0E2-399A-4B6C-8B2D-1DAE27840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79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9" name="图片 18" descr="C:\Users\苏妙\AppData\Local\Temp\ksohtml\clip_image2095.png">
          <a:extLst>
            <a:ext uri="{FF2B5EF4-FFF2-40B4-BE49-F238E27FC236}">
              <a16:creationId xmlns="" xmlns:a16="http://schemas.microsoft.com/office/drawing/2014/main" id="{7137E99F-E459-4A8F-A830-82460B6C0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28879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0" name="图片 19" descr="C:\Users\苏妙\AppData\Local\Temp\ksohtml\clip_image2094.png">
          <a:extLst>
            <a:ext uri="{FF2B5EF4-FFF2-40B4-BE49-F238E27FC236}">
              <a16:creationId xmlns="" xmlns:a16="http://schemas.microsoft.com/office/drawing/2014/main" id="{74641A3F-3686-44AD-8427-858298257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89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1" name="图片 20" descr="C:\Users\苏妙\AppData\Local\Temp\ksohtml\clip_image2095.png">
          <a:extLst>
            <a:ext uri="{FF2B5EF4-FFF2-40B4-BE49-F238E27FC236}">
              <a16:creationId xmlns="" xmlns:a16="http://schemas.microsoft.com/office/drawing/2014/main" id="{B650B05D-177F-4C12-925F-74D8F044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1089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2" name="图片 21" descr="C:\Users\苏妙\AppData\Local\Temp\ksohtml\clip_image2094.png">
          <a:extLst>
            <a:ext uri="{FF2B5EF4-FFF2-40B4-BE49-F238E27FC236}">
              <a16:creationId xmlns="" xmlns:a16="http://schemas.microsoft.com/office/drawing/2014/main" id="{2E6A6B19-CCE8-409E-9A40-ADFD4B29C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994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3" name="图片 22" descr="C:\Users\苏妙\AppData\Local\Temp\ksohtml\clip_image2095.png">
          <a:extLst>
            <a:ext uri="{FF2B5EF4-FFF2-40B4-BE49-F238E27FC236}">
              <a16:creationId xmlns="" xmlns:a16="http://schemas.microsoft.com/office/drawing/2014/main" id="{7CB17BC1-DD8A-4843-994F-78DA86459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32994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4" name="图片 23" descr="C:\Users\苏妙\AppData\Local\Temp\ksohtml\clip_image2094.png">
          <a:extLst>
            <a:ext uri="{FF2B5EF4-FFF2-40B4-BE49-F238E27FC236}">
              <a16:creationId xmlns="" xmlns:a16="http://schemas.microsoft.com/office/drawing/2014/main" id="{77F4DA62-F02F-465B-8A5D-1FBEEFB77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092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5" name="图片 24" descr="C:\Users\苏妙\AppData\Local\Temp\ksohtml\clip_image2095.png">
          <a:extLst>
            <a:ext uri="{FF2B5EF4-FFF2-40B4-BE49-F238E27FC236}">
              <a16:creationId xmlns="" xmlns:a16="http://schemas.microsoft.com/office/drawing/2014/main" id="{C02619DA-F735-4714-BB5F-F054A8B9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55092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6" name="图片 25" descr="C:\Users\苏妙\AppData\Local\Temp\ksohtml\clip_image2094.png">
          <a:extLst>
            <a:ext uri="{FF2B5EF4-FFF2-40B4-BE49-F238E27FC236}">
              <a16:creationId xmlns="" xmlns:a16="http://schemas.microsoft.com/office/drawing/2014/main" id="{F8FAD049-9128-46C0-9937-D66FC1DF2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7" name="图片 26" descr="C:\Users\苏妙\AppData\Local\Temp\ksohtml\clip_image2095.png">
          <a:extLst>
            <a:ext uri="{FF2B5EF4-FFF2-40B4-BE49-F238E27FC236}">
              <a16:creationId xmlns="" xmlns:a16="http://schemas.microsoft.com/office/drawing/2014/main" id="{2A82A1A7-5F9B-45BC-B1D6-F159A3C0A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77190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8" name="图片 27" descr="C:\Users\苏妙\AppData\Local\Temp\ksohtml\clip_image2094.png">
          <a:extLst>
            <a:ext uri="{FF2B5EF4-FFF2-40B4-BE49-F238E27FC236}">
              <a16:creationId xmlns="" xmlns:a16="http://schemas.microsoft.com/office/drawing/2014/main" id="{B075EC97-287E-44DB-8CC8-8744062EE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28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9" name="图片 28" descr="C:\Users\苏妙\AppData\Local\Temp\ksohtml\clip_image2095.png">
          <a:extLst>
            <a:ext uri="{FF2B5EF4-FFF2-40B4-BE49-F238E27FC236}">
              <a16:creationId xmlns="" xmlns:a16="http://schemas.microsoft.com/office/drawing/2014/main" id="{29467411-AF34-4171-AA8E-0F4E4F85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9928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30" name="图片 29" descr="C:\Users\苏妙\AppData\Local\Temp\ksohtml\clip_image2094.png">
          <a:extLst>
            <a:ext uri="{FF2B5EF4-FFF2-40B4-BE49-F238E27FC236}">
              <a16:creationId xmlns="" xmlns:a16="http://schemas.microsoft.com/office/drawing/2014/main" id="{7F57CCCF-4A56-442D-84E8-4264FB7A9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38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31" name="图片 30" descr="C:\Users\苏妙\AppData\Local\Temp\ksohtml\clip_image2095.png">
          <a:extLst>
            <a:ext uri="{FF2B5EF4-FFF2-40B4-BE49-F238E27FC236}">
              <a16:creationId xmlns="" xmlns:a16="http://schemas.microsoft.com/office/drawing/2014/main" id="{BA356688-ACAC-4378-9062-91EE38A47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42138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32" name="图片 31" descr="C:\Users\苏妙\AppData\Local\Temp\ksohtml\clip_image2094.png">
          <a:extLst>
            <a:ext uri="{FF2B5EF4-FFF2-40B4-BE49-F238E27FC236}">
              <a16:creationId xmlns="" xmlns:a16="http://schemas.microsoft.com/office/drawing/2014/main" id="{CC17A32A-9A39-4F20-8AE2-5D63932CB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484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33" name="图片 32" descr="C:\Users\苏妙\AppData\Local\Temp\ksohtml\clip_image2095.png">
          <a:extLst>
            <a:ext uri="{FF2B5EF4-FFF2-40B4-BE49-F238E27FC236}">
              <a16:creationId xmlns="" xmlns:a16="http://schemas.microsoft.com/office/drawing/2014/main" id="{3F775B39-FC28-4A9B-9028-2C08F285B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443484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34" name="图片 33" descr="C:\Users\苏妙\AppData\Local\Temp\ksohtml\clip_image2094.png">
          <a:extLst>
            <a:ext uri="{FF2B5EF4-FFF2-40B4-BE49-F238E27FC236}">
              <a16:creationId xmlns="" xmlns:a16="http://schemas.microsoft.com/office/drawing/2014/main" id="{B83283BE-4DE9-4420-BEE1-635676FCC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582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35" name="图片 34" descr="C:\Users\苏妙\AppData\Local\Temp\ksohtml\clip_image2095.png">
          <a:extLst>
            <a:ext uri="{FF2B5EF4-FFF2-40B4-BE49-F238E27FC236}">
              <a16:creationId xmlns="" xmlns:a16="http://schemas.microsoft.com/office/drawing/2014/main" id="{5A8F1505-129E-48F9-9369-D398B527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465582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36" name="图片 35" descr="C:\Users\苏妙\AppData\Local\Temp\ksohtml\clip_image2094.png">
          <a:extLst>
            <a:ext uri="{FF2B5EF4-FFF2-40B4-BE49-F238E27FC236}">
              <a16:creationId xmlns="" xmlns:a16="http://schemas.microsoft.com/office/drawing/2014/main" id="{AA2E3337-431F-4F12-8032-4A2FDD8F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37" name="图片 36" descr="C:\Users\苏妙\AppData\Local\Temp\ksohtml\clip_image2095.png">
          <a:extLst>
            <a:ext uri="{FF2B5EF4-FFF2-40B4-BE49-F238E27FC236}">
              <a16:creationId xmlns="" xmlns:a16="http://schemas.microsoft.com/office/drawing/2014/main" id="{17691767-85F3-4857-B6CF-643EDB45E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487680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38" name="图片 37" descr="C:\Users\苏妙\AppData\Local\Temp\ksohtml\clip_image2094.png">
          <a:extLst>
            <a:ext uri="{FF2B5EF4-FFF2-40B4-BE49-F238E27FC236}">
              <a16:creationId xmlns="" xmlns:a16="http://schemas.microsoft.com/office/drawing/2014/main" id="{5A43E404-A5A2-486D-BCE9-D48E1629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77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39" name="图片 38" descr="C:\Users\苏妙\AppData\Local\Temp\ksohtml\clip_image2095.png">
          <a:extLst>
            <a:ext uri="{FF2B5EF4-FFF2-40B4-BE49-F238E27FC236}">
              <a16:creationId xmlns="" xmlns:a16="http://schemas.microsoft.com/office/drawing/2014/main" id="{0A5C5CF3-3465-4D2A-B7ED-045AAD09D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50977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40" name="图片 39" descr="C:\Users\苏妙\AppData\Local\Temp\ksohtml\clip_image2094.png">
          <a:extLst>
            <a:ext uri="{FF2B5EF4-FFF2-40B4-BE49-F238E27FC236}">
              <a16:creationId xmlns="" xmlns:a16="http://schemas.microsoft.com/office/drawing/2014/main" id="{45A54384-2B05-4922-B237-D581E908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87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41" name="图片 40" descr="C:\Users\苏妙\AppData\Local\Temp\ksohtml\clip_image2095.png">
          <a:extLst>
            <a:ext uri="{FF2B5EF4-FFF2-40B4-BE49-F238E27FC236}">
              <a16:creationId xmlns="" xmlns:a16="http://schemas.microsoft.com/office/drawing/2014/main" id="{9C77D055-4573-4971-B395-8761F48F9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53187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42" name="图片 41" descr="C:\Users\苏妙\AppData\Local\Temp\ksohtml\clip_image2094.png">
          <a:extLst>
            <a:ext uri="{FF2B5EF4-FFF2-40B4-BE49-F238E27FC236}">
              <a16:creationId xmlns="" xmlns:a16="http://schemas.microsoft.com/office/drawing/2014/main" id="{B493FAD5-694C-41DE-A2EF-4AA9BADAB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974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43" name="图片 42" descr="C:\Users\苏妙\AppData\Local\Temp\ksohtml\clip_image2095.png">
          <a:extLst>
            <a:ext uri="{FF2B5EF4-FFF2-40B4-BE49-F238E27FC236}">
              <a16:creationId xmlns="" xmlns:a16="http://schemas.microsoft.com/office/drawing/2014/main" id="{4C59679C-4E47-4AFC-B0D5-FEADF47C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553974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44" name="图片 43" descr="C:\Users\苏妙\AppData\Local\Temp\ksohtml\clip_image2094.png">
          <a:extLst>
            <a:ext uri="{FF2B5EF4-FFF2-40B4-BE49-F238E27FC236}">
              <a16:creationId xmlns="" xmlns:a16="http://schemas.microsoft.com/office/drawing/2014/main" id="{9A8ED2B3-7B34-47E0-BA34-15210E877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6072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45" name="图片 44" descr="C:\Users\苏妙\AppData\Local\Temp\ksohtml\clip_image2095.png">
          <a:extLst>
            <a:ext uri="{FF2B5EF4-FFF2-40B4-BE49-F238E27FC236}">
              <a16:creationId xmlns="" xmlns:a16="http://schemas.microsoft.com/office/drawing/2014/main" id="{A772C60E-24EB-4BEA-A38B-B32122B9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576072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46" name="图片 45" descr="C:\Users\苏妙\AppData\Local\Temp\ksohtml\clip_image2094.png">
          <a:extLst>
            <a:ext uri="{FF2B5EF4-FFF2-40B4-BE49-F238E27FC236}">
              <a16:creationId xmlns="" xmlns:a16="http://schemas.microsoft.com/office/drawing/2014/main" id="{D9D8D5BF-C49B-4BF3-9A95-445DEE32B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170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47" name="图片 46" descr="C:\Users\苏妙\AppData\Local\Temp\ksohtml\clip_image2095.png">
          <a:extLst>
            <a:ext uri="{FF2B5EF4-FFF2-40B4-BE49-F238E27FC236}">
              <a16:creationId xmlns="" xmlns:a16="http://schemas.microsoft.com/office/drawing/2014/main" id="{71D97AB3-CA3F-4D92-8264-EBFF57693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598170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48" name="图片 47" descr="C:\Users\苏妙\AppData\Local\Temp\ksohtml\clip_image2094.png">
          <a:extLst>
            <a:ext uri="{FF2B5EF4-FFF2-40B4-BE49-F238E27FC236}">
              <a16:creationId xmlns="" xmlns:a16="http://schemas.microsoft.com/office/drawing/2014/main" id="{C0B6F7A7-B92C-457F-9857-70F42CD1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26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49" name="图片 48" descr="C:\Users\苏妙\AppData\Local\Temp\ksohtml\clip_image2095.png">
          <a:extLst>
            <a:ext uri="{FF2B5EF4-FFF2-40B4-BE49-F238E27FC236}">
              <a16:creationId xmlns="" xmlns:a16="http://schemas.microsoft.com/office/drawing/2014/main" id="{E834037D-919F-43E1-8EE1-825AF83D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62026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50" name="图片 49" descr="C:\Users\苏妙\AppData\Local\Temp\ksohtml\clip_image2094.png">
          <a:extLst>
            <a:ext uri="{FF2B5EF4-FFF2-40B4-BE49-F238E27FC236}">
              <a16:creationId xmlns="" xmlns:a16="http://schemas.microsoft.com/office/drawing/2014/main" id="{AA7C4F89-C40F-4A7D-9BF2-61107BB3F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36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51" name="图片 50" descr="C:\Users\苏妙\AppData\Local\Temp\ksohtml\clip_image2095.png">
          <a:extLst>
            <a:ext uri="{FF2B5EF4-FFF2-40B4-BE49-F238E27FC236}">
              <a16:creationId xmlns="" xmlns:a16="http://schemas.microsoft.com/office/drawing/2014/main" id="{89C8B6F5-3FF8-4A3B-BEC2-D2B7D3CE7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64236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52" name="图片 51" descr="C:\Users\苏妙\AppData\Local\Temp\ksohtml\clip_image2094.png">
          <a:extLst>
            <a:ext uri="{FF2B5EF4-FFF2-40B4-BE49-F238E27FC236}">
              <a16:creationId xmlns="" xmlns:a16="http://schemas.microsoft.com/office/drawing/2014/main" id="{CFAA9DE2-5039-43FF-86F6-C99719B3B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464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53" name="图片 52" descr="C:\Users\苏妙\AppData\Local\Temp\ksohtml\clip_image2095.png">
          <a:extLst>
            <a:ext uri="{FF2B5EF4-FFF2-40B4-BE49-F238E27FC236}">
              <a16:creationId xmlns="" xmlns:a16="http://schemas.microsoft.com/office/drawing/2014/main" id="{E2C44D6A-6411-42B2-9824-C03F3914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664464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54" name="图片 53" descr="C:\Users\苏妙\AppData\Local\Temp\ksohtml\clip_image2094.png">
          <a:extLst>
            <a:ext uri="{FF2B5EF4-FFF2-40B4-BE49-F238E27FC236}">
              <a16:creationId xmlns="" xmlns:a16="http://schemas.microsoft.com/office/drawing/2014/main" id="{EA802444-61CD-4712-AD21-FD4637AC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6562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55" name="图片 54" descr="C:\Users\苏妙\AppData\Local\Temp\ksohtml\clip_image2095.png">
          <a:extLst>
            <a:ext uri="{FF2B5EF4-FFF2-40B4-BE49-F238E27FC236}">
              <a16:creationId xmlns="" xmlns:a16="http://schemas.microsoft.com/office/drawing/2014/main" id="{86585D7C-B4CA-4D08-939B-AA8402C02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686562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56" name="图片 55" descr="C:\Users\苏妙\AppData\Local\Temp\ksohtml\clip_image2094.png">
          <a:extLst>
            <a:ext uri="{FF2B5EF4-FFF2-40B4-BE49-F238E27FC236}">
              <a16:creationId xmlns="" xmlns:a16="http://schemas.microsoft.com/office/drawing/2014/main" id="{D071797B-3F47-4A69-B4B8-720A34D6A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57" name="图片 56" descr="C:\Users\苏妙\AppData\Local\Temp\ksohtml\clip_image2095.png">
          <a:extLst>
            <a:ext uri="{FF2B5EF4-FFF2-40B4-BE49-F238E27FC236}">
              <a16:creationId xmlns="" xmlns:a16="http://schemas.microsoft.com/office/drawing/2014/main" id="{0358B657-C364-4541-AEB7-3C8E6470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708660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58" name="图片 57" descr="C:\Users\苏妙\AppData\Local\Temp\ksohtml\clip_image2094.png">
          <a:extLst>
            <a:ext uri="{FF2B5EF4-FFF2-40B4-BE49-F238E27FC236}">
              <a16:creationId xmlns="" xmlns:a16="http://schemas.microsoft.com/office/drawing/2014/main" id="{34325011-41D3-4B68-AAF0-617734C70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75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59" name="图片 58" descr="C:\Users\苏妙\AppData\Local\Temp\ksohtml\clip_image2095.png">
          <a:extLst>
            <a:ext uri="{FF2B5EF4-FFF2-40B4-BE49-F238E27FC236}">
              <a16:creationId xmlns="" xmlns:a16="http://schemas.microsoft.com/office/drawing/2014/main" id="{119EB4AA-1FE4-461C-B60F-46CDF25D8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73075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60" name="图片 59" descr="C:\Users\苏妙\AppData\Local\Temp\ksohtml\clip_image2094.png">
          <a:extLst>
            <a:ext uri="{FF2B5EF4-FFF2-40B4-BE49-F238E27FC236}">
              <a16:creationId xmlns="" xmlns:a16="http://schemas.microsoft.com/office/drawing/2014/main" id="{33C61BC7-93D1-4668-B546-5577C063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85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61" name="图片 60" descr="C:\Users\苏妙\AppData\Local\Temp\ksohtml\clip_image2095.png">
          <a:extLst>
            <a:ext uri="{FF2B5EF4-FFF2-40B4-BE49-F238E27FC236}">
              <a16:creationId xmlns="" xmlns:a16="http://schemas.microsoft.com/office/drawing/2014/main" id="{626543A5-4545-4AC9-8B0E-58D55C1AF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75285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62" name="图片 61" descr="C:\Users\苏妙\AppData\Local\Temp\ksohtml\clip_image2094.png">
          <a:extLst>
            <a:ext uri="{FF2B5EF4-FFF2-40B4-BE49-F238E27FC236}">
              <a16:creationId xmlns="" xmlns:a16="http://schemas.microsoft.com/office/drawing/2014/main" id="{552B77EC-0842-41A6-BDBB-5007D8138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954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63" name="图片 62" descr="C:\Users\苏妙\AppData\Local\Temp\ksohtml\clip_image2095.png">
          <a:extLst>
            <a:ext uri="{FF2B5EF4-FFF2-40B4-BE49-F238E27FC236}">
              <a16:creationId xmlns="" xmlns:a16="http://schemas.microsoft.com/office/drawing/2014/main" id="{D702D499-FA8D-4C8F-B7A4-421B74AEE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774954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64" name="图片 63" descr="C:\Users\苏妙\AppData\Local\Temp\ksohtml\clip_image2094.png">
          <a:extLst>
            <a:ext uri="{FF2B5EF4-FFF2-40B4-BE49-F238E27FC236}">
              <a16:creationId xmlns="" xmlns:a16="http://schemas.microsoft.com/office/drawing/2014/main" id="{E08DCEB3-B5AF-4DDE-B8EA-2835617B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7052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65" name="图片 64" descr="C:\Users\苏妙\AppData\Local\Temp\ksohtml\clip_image2095.png">
          <a:extLst>
            <a:ext uri="{FF2B5EF4-FFF2-40B4-BE49-F238E27FC236}">
              <a16:creationId xmlns="" xmlns:a16="http://schemas.microsoft.com/office/drawing/2014/main" id="{8A1D940E-9B80-40FC-A519-404346022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797052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66" name="图片 65" descr="C:\Users\苏妙\AppData\Local\Temp\ksohtml\clip_image2094.png">
          <a:extLst>
            <a:ext uri="{FF2B5EF4-FFF2-40B4-BE49-F238E27FC236}">
              <a16:creationId xmlns="" xmlns:a16="http://schemas.microsoft.com/office/drawing/2014/main" id="{E4B3C6D4-D09B-4FF9-B709-021F0E20F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67" name="图片 66" descr="C:\Users\苏妙\AppData\Local\Temp\ksohtml\clip_image2095.png">
          <a:extLst>
            <a:ext uri="{FF2B5EF4-FFF2-40B4-BE49-F238E27FC236}">
              <a16:creationId xmlns="" xmlns:a16="http://schemas.microsoft.com/office/drawing/2014/main" id="{89F78826-00E4-4808-8BF7-03A53497C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819150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68" name="图片 67" descr="C:\Users\苏妙\AppData\Local\Temp\ksohtml\clip_image2094.png">
          <a:extLst>
            <a:ext uri="{FF2B5EF4-FFF2-40B4-BE49-F238E27FC236}">
              <a16:creationId xmlns="" xmlns:a16="http://schemas.microsoft.com/office/drawing/2014/main" id="{7ABB079A-9A7B-4B8C-AF9F-811099340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124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69" name="图片 68" descr="C:\Users\苏妙\AppData\Local\Temp\ksohtml\clip_image2095.png">
          <a:extLst>
            <a:ext uri="{FF2B5EF4-FFF2-40B4-BE49-F238E27FC236}">
              <a16:creationId xmlns="" xmlns:a16="http://schemas.microsoft.com/office/drawing/2014/main" id="{EFC0B5B4-243D-4F9A-BFAE-A3F31F36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84124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70" name="图片 69" descr="C:\Users\苏妙\AppData\Local\Temp\ksohtml\clip_image2094.png">
          <a:extLst>
            <a:ext uri="{FF2B5EF4-FFF2-40B4-BE49-F238E27FC236}">
              <a16:creationId xmlns="" xmlns:a16="http://schemas.microsoft.com/office/drawing/2014/main" id="{131B5989-1329-4953-8E79-0FA7EAD64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334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71" name="图片 70" descr="C:\Users\苏妙\AppData\Local\Temp\ksohtml\clip_image2095.png">
          <a:extLst>
            <a:ext uri="{FF2B5EF4-FFF2-40B4-BE49-F238E27FC236}">
              <a16:creationId xmlns="" xmlns:a16="http://schemas.microsoft.com/office/drawing/2014/main" id="{589604D3-ED38-4DF2-856A-AD55C5A9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86334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72" name="图片 71" descr="C:\Users\苏妙\AppData\Local\Temp\ksohtml\clip_image2094.png">
          <a:extLst>
            <a:ext uri="{FF2B5EF4-FFF2-40B4-BE49-F238E27FC236}">
              <a16:creationId xmlns="" xmlns:a16="http://schemas.microsoft.com/office/drawing/2014/main" id="{14A464BC-E7E2-4C5D-9B18-FA582ADA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444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73" name="图片 72" descr="C:\Users\苏妙\AppData\Local\Temp\ksohtml\clip_image2095.png">
          <a:extLst>
            <a:ext uri="{FF2B5EF4-FFF2-40B4-BE49-F238E27FC236}">
              <a16:creationId xmlns="" xmlns:a16="http://schemas.microsoft.com/office/drawing/2014/main" id="{5EE3ADD7-E520-4239-90BF-44444616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885444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74" name="图片 73" descr="C:\Users\苏妙\AppData\Local\Temp\ksohtml\clip_image2094.png">
          <a:extLst>
            <a:ext uri="{FF2B5EF4-FFF2-40B4-BE49-F238E27FC236}">
              <a16:creationId xmlns="" xmlns:a16="http://schemas.microsoft.com/office/drawing/2014/main" id="{69D0203F-B021-4464-9C2C-93A972F4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542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75" name="图片 74" descr="C:\Users\苏妙\AppData\Local\Temp\ksohtml\clip_image2095.png">
          <a:extLst>
            <a:ext uri="{FF2B5EF4-FFF2-40B4-BE49-F238E27FC236}">
              <a16:creationId xmlns="" xmlns:a16="http://schemas.microsoft.com/office/drawing/2014/main" id="{E2789E93-0485-4DC4-98D8-2B2A7537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907542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76" name="图片 75" descr="C:\Users\苏妙\AppData\Local\Temp\ksohtml\clip_image2094.png">
          <a:extLst>
            <a:ext uri="{FF2B5EF4-FFF2-40B4-BE49-F238E27FC236}">
              <a16:creationId xmlns="" xmlns:a16="http://schemas.microsoft.com/office/drawing/2014/main" id="{D642D17D-FAE6-46B2-B6B5-47DA75B6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9640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77" name="图片 76" descr="C:\Users\苏妙\AppData\Local\Temp\ksohtml\clip_image2095.png">
          <a:extLst>
            <a:ext uri="{FF2B5EF4-FFF2-40B4-BE49-F238E27FC236}">
              <a16:creationId xmlns="" xmlns:a16="http://schemas.microsoft.com/office/drawing/2014/main" id="{BA652DED-41F3-4CD8-B688-A6C3BE5D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929640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78" name="图片 77" descr="C:\Users\苏妙\AppData\Local\Temp\ksohtml\clip_image2094.png">
          <a:extLst>
            <a:ext uri="{FF2B5EF4-FFF2-40B4-BE49-F238E27FC236}">
              <a16:creationId xmlns="" xmlns:a16="http://schemas.microsoft.com/office/drawing/2014/main" id="{8C25BA76-9325-4032-9980-E51BBEF4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173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79" name="图片 78" descr="C:\Users\苏妙\AppData\Local\Temp\ksohtml\clip_image2095.png">
          <a:extLst>
            <a:ext uri="{FF2B5EF4-FFF2-40B4-BE49-F238E27FC236}">
              <a16:creationId xmlns="" xmlns:a16="http://schemas.microsoft.com/office/drawing/2014/main" id="{1365A7D9-83D9-4442-9661-EC5D589FC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95173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80" name="图片 79" descr="C:\Users\苏妙\AppData\Local\Temp\ksohtml\clip_image2094.png">
          <a:extLst>
            <a:ext uri="{FF2B5EF4-FFF2-40B4-BE49-F238E27FC236}">
              <a16:creationId xmlns="" xmlns:a16="http://schemas.microsoft.com/office/drawing/2014/main" id="{DD9051AC-D6B2-41CE-AE0E-311B77F3F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383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81" name="图片 80" descr="C:\Users\苏妙\AppData\Local\Temp\ksohtml\clip_image2095.png">
          <a:extLst>
            <a:ext uri="{FF2B5EF4-FFF2-40B4-BE49-F238E27FC236}">
              <a16:creationId xmlns="" xmlns:a16="http://schemas.microsoft.com/office/drawing/2014/main" id="{227F7C72-87A1-4920-A28C-5EAFF9C89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97383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82" name="图片 81" descr="C:\Users\苏妙\AppData\Local\Temp\ksohtml\clip_image2094.png">
          <a:extLst>
            <a:ext uri="{FF2B5EF4-FFF2-40B4-BE49-F238E27FC236}">
              <a16:creationId xmlns="" xmlns:a16="http://schemas.microsoft.com/office/drawing/2014/main" id="{08BD2BC0-12C2-4113-A184-8E14FE8C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934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83" name="图片 82" descr="C:\Users\苏妙\AppData\Local\Temp\ksohtml\clip_image2095.png">
          <a:extLst>
            <a:ext uri="{FF2B5EF4-FFF2-40B4-BE49-F238E27FC236}">
              <a16:creationId xmlns="" xmlns:a16="http://schemas.microsoft.com/office/drawing/2014/main" id="{2B386888-944B-4AD2-9F72-8FE788CC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995934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84" name="图片 83" descr="C:\Users\苏妙\AppData\Local\Temp\ksohtml\clip_image2094.png">
          <a:extLst>
            <a:ext uri="{FF2B5EF4-FFF2-40B4-BE49-F238E27FC236}">
              <a16:creationId xmlns="" xmlns:a16="http://schemas.microsoft.com/office/drawing/2014/main" id="{DFED3D47-0F16-41F0-A233-3FEE5382B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8032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85" name="图片 84" descr="C:\Users\苏妙\AppData\Local\Temp\ksohtml\clip_image2095.png">
          <a:extLst>
            <a:ext uri="{FF2B5EF4-FFF2-40B4-BE49-F238E27FC236}">
              <a16:creationId xmlns="" xmlns:a16="http://schemas.microsoft.com/office/drawing/2014/main" id="{7F81F5AA-D1E1-4032-B23D-D7BDC85F1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018032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86" name="图片 85" descr="C:\Users\苏妙\AppData\Local\Temp\ksohtml\clip_image2094.png">
          <a:extLst>
            <a:ext uri="{FF2B5EF4-FFF2-40B4-BE49-F238E27FC236}">
              <a16:creationId xmlns="" xmlns:a16="http://schemas.microsoft.com/office/drawing/2014/main" id="{3854F8C3-207E-454C-9F19-076817D9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0130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87" name="图片 86" descr="C:\Users\苏妙\AppData\Local\Temp\ksohtml\clip_image2095.png">
          <a:extLst>
            <a:ext uri="{FF2B5EF4-FFF2-40B4-BE49-F238E27FC236}">
              <a16:creationId xmlns="" xmlns:a16="http://schemas.microsoft.com/office/drawing/2014/main" id="{B17B5ABA-D541-41D4-8FA8-96F1319E2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040130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88" name="图片 87" descr="C:\Users\苏妙\AppData\Local\Temp\ksohtml\clip_image2094.png">
          <a:extLst>
            <a:ext uri="{FF2B5EF4-FFF2-40B4-BE49-F238E27FC236}">
              <a16:creationId xmlns="" xmlns:a16="http://schemas.microsoft.com/office/drawing/2014/main" id="{25E69248-0855-46A3-B1AA-AB3E058C8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222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89" name="图片 88" descr="C:\Users\苏妙\AppData\Local\Temp\ksohtml\clip_image2095.png">
          <a:extLst>
            <a:ext uri="{FF2B5EF4-FFF2-40B4-BE49-F238E27FC236}">
              <a16:creationId xmlns="" xmlns:a16="http://schemas.microsoft.com/office/drawing/2014/main" id="{F8605438-AA36-40B2-8DF3-EC9CC34C5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06222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90" name="图片 89" descr="C:\Users\苏妙\AppData\Local\Temp\ksohtml\clip_image2094.png">
          <a:extLst>
            <a:ext uri="{FF2B5EF4-FFF2-40B4-BE49-F238E27FC236}">
              <a16:creationId xmlns="" xmlns:a16="http://schemas.microsoft.com/office/drawing/2014/main" id="{05F46834-7F00-4A49-A306-117923B6F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32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91" name="图片 90" descr="C:\Users\苏妙\AppData\Local\Temp\ksohtml\clip_image2095.png">
          <a:extLst>
            <a:ext uri="{FF2B5EF4-FFF2-40B4-BE49-F238E27FC236}">
              <a16:creationId xmlns="" xmlns:a16="http://schemas.microsoft.com/office/drawing/2014/main" id="{0E8A4303-30C7-41E6-8733-11C686E70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08432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92" name="图片 91" descr="C:\Users\苏妙\AppData\Local\Temp\ksohtml\clip_image2094.png">
          <a:extLst>
            <a:ext uri="{FF2B5EF4-FFF2-40B4-BE49-F238E27FC236}">
              <a16:creationId xmlns="" xmlns:a16="http://schemas.microsoft.com/office/drawing/2014/main" id="{D158636B-2667-40AD-90CB-F81E58027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6424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93" name="图片 92" descr="C:\Users\苏妙\AppData\Local\Temp\ksohtml\clip_image2095.png">
          <a:extLst>
            <a:ext uri="{FF2B5EF4-FFF2-40B4-BE49-F238E27FC236}">
              <a16:creationId xmlns="" xmlns:a16="http://schemas.microsoft.com/office/drawing/2014/main" id="{A0BE9365-CB91-4598-8A07-20CD3656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106424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94" name="图片 93" descr="C:\Users\苏妙\AppData\Local\Temp\ksohtml\clip_image2094.png">
          <a:extLst>
            <a:ext uri="{FF2B5EF4-FFF2-40B4-BE49-F238E27FC236}">
              <a16:creationId xmlns="" xmlns:a16="http://schemas.microsoft.com/office/drawing/2014/main" id="{E6E56EC1-58BD-48CF-B6A9-A3F4C4291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8522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95" name="图片 94" descr="C:\Users\苏妙\AppData\Local\Temp\ksohtml\clip_image2095.png">
          <a:extLst>
            <a:ext uri="{FF2B5EF4-FFF2-40B4-BE49-F238E27FC236}">
              <a16:creationId xmlns="" xmlns:a16="http://schemas.microsoft.com/office/drawing/2014/main" id="{5819076C-F15E-43CD-A1B2-068A4DCA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128522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96" name="图片 95" descr="C:\Users\苏妙\AppData\Local\Temp\ksohtml\clip_image2094.png">
          <a:extLst>
            <a:ext uri="{FF2B5EF4-FFF2-40B4-BE49-F238E27FC236}">
              <a16:creationId xmlns="" xmlns:a16="http://schemas.microsoft.com/office/drawing/2014/main" id="{04909AAD-BD78-466C-A97D-58D464D0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0620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97" name="图片 96" descr="C:\Users\苏妙\AppData\Local\Temp\ksohtml\clip_image2095.png">
          <a:extLst>
            <a:ext uri="{FF2B5EF4-FFF2-40B4-BE49-F238E27FC236}">
              <a16:creationId xmlns="" xmlns:a16="http://schemas.microsoft.com/office/drawing/2014/main" id="{0DF9BD60-331D-4023-B9EA-9124F6B4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150620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98" name="图片 97" descr="C:\Users\苏妙\AppData\Local\Temp\ksohtml\clip_image2094.png">
          <a:extLst>
            <a:ext uri="{FF2B5EF4-FFF2-40B4-BE49-F238E27FC236}">
              <a16:creationId xmlns="" xmlns:a16="http://schemas.microsoft.com/office/drawing/2014/main" id="{DB62DDEF-8DD2-48A4-9587-CD9CA886E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27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99" name="图片 98" descr="C:\Users\苏妙\AppData\Local\Temp\ksohtml\clip_image2095.png">
          <a:extLst>
            <a:ext uri="{FF2B5EF4-FFF2-40B4-BE49-F238E27FC236}">
              <a16:creationId xmlns="" xmlns:a16="http://schemas.microsoft.com/office/drawing/2014/main" id="{87FE01FE-898A-49D2-95A4-D54963C5E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1727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00" name="图片 99" descr="C:\Users\苏妙\AppData\Local\Temp\ksohtml\clip_image2094.png">
          <a:extLst>
            <a:ext uri="{FF2B5EF4-FFF2-40B4-BE49-F238E27FC236}">
              <a16:creationId xmlns="" xmlns:a16="http://schemas.microsoft.com/office/drawing/2014/main" id="{D1425801-28F5-4076-97AB-AAD8015C7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481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01" name="图片 100" descr="C:\Users\苏妙\AppData\Local\Temp\ksohtml\clip_image2095.png">
          <a:extLst>
            <a:ext uri="{FF2B5EF4-FFF2-40B4-BE49-F238E27FC236}">
              <a16:creationId xmlns="" xmlns:a16="http://schemas.microsoft.com/office/drawing/2014/main" id="{C6FF550C-454E-4334-906F-2349DFAA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19481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02" name="图片 101" descr="C:\Users\苏妙\AppData\Local\Temp\ksohtml\clip_image2094.png">
          <a:extLst>
            <a:ext uri="{FF2B5EF4-FFF2-40B4-BE49-F238E27FC236}">
              <a16:creationId xmlns="" xmlns:a16="http://schemas.microsoft.com/office/drawing/2014/main" id="{3635E257-CFA3-474F-B743-B0D580486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6914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03" name="图片 102" descr="C:\Users\苏妙\AppData\Local\Temp\ksohtml\clip_image2095.png">
          <a:extLst>
            <a:ext uri="{FF2B5EF4-FFF2-40B4-BE49-F238E27FC236}">
              <a16:creationId xmlns="" xmlns:a16="http://schemas.microsoft.com/office/drawing/2014/main" id="{B58118B1-7390-4D43-8C8F-04AF9BA8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216914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04" name="图片 103" descr="C:\Users\苏妙\AppData\Local\Temp\ksohtml\clip_image2094.png">
          <a:extLst>
            <a:ext uri="{FF2B5EF4-FFF2-40B4-BE49-F238E27FC236}">
              <a16:creationId xmlns="" xmlns:a16="http://schemas.microsoft.com/office/drawing/2014/main" id="{965CF782-24A9-42B2-BBB1-30CBA232F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9012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05" name="图片 104" descr="C:\Users\苏妙\AppData\Local\Temp\ksohtml\clip_image2095.png">
          <a:extLst>
            <a:ext uri="{FF2B5EF4-FFF2-40B4-BE49-F238E27FC236}">
              <a16:creationId xmlns="" xmlns:a16="http://schemas.microsoft.com/office/drawing/2014/main" id="{E4FA3D36-D87C-4323-BB96-AD530C4B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239012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06" name="图片 105" descr="C:\Users\苏妙\AppData\Local\Temp\ksohtml\clip_image2094.png">
          <a:extLst>
            <a:ext uri="{FF2B5EF4-FFF2-40B4-BE49-F238E27FC236}">
              <a16:creationId xmlns="" xmlns:a16="http://schemas.microsoft.com/office/drawing/2014/main" id="{1873EB43-DAB8-4DB5-9E73-9559FE31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1110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07" name="图片 106" descr="C:\Users\苏妙\AppData\Local\Temp\ksohtml\clip_image2095.png">
          <a:extLst>
            <a:ext uri="{FF2B5EF4-FFF2-40B4-BE49-F238E27FC236}">
              <a16:creationId xmlns="" xmlns:a16="http://schemas.microsoft.com/office/drawing/2014/main" id="{EB668CBC-8FE9-464E-9932-230C66DD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261110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08" name="图片 107" descr="C:\Users\苏妙\AppData\Local\Temp\ksohtml\clip_image2094.png">
          <a:extLst>
            <a:ext uri="{FF2B5EF4-FFF2-40B4-BE49-F238E27FC236}">
              <a16:creationId xmlns="" xmlns:a16="http://schemas.microsoft.com/office/drawing/2014/main" id="{13469174-C1C5-460A-A0C5-F4CEAA7C9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320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09" name="图片 108" descr="C:\Users\苏妙\AppData\Local\Temp\ksohtml\clip_image2095.png">
          <a:extLst>
            <a:ext uri="{FF2B5EF4-FFF2-40B4-BE49-F238E27FC236}">
              <a16:creationId xmlns="" xmlns:a16="http://schemas.microsoft.com/office/drawing/2014/main" id="{198A19CD-4F22-4FF7-8795-7A8961F9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28320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10" name="图片 109" descr="C:\Users\苏妙\AppData\Local\Temp\ksohtml\clip_image2094.png">
          <a:extLst>
            <a:ext uri="{FF2B5EF4-FFF2-40B4-BE49-F238E27FC236}">
              <a16:creationId xmlns="" xmlns:a16="http://schemas.microsoft.com/office/drawing/2014/main" id="{597859D4-FB07-448F-AFA1-AB400BE4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3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11" name="图片 110" descr="C:\Users\苏妙\AppData\Local\Temp\ksohtml\clip_image2095.png">
          <a:extLst>
            <a:ext uri="{FF2B5EF4-FFF2-40B4-BE49-F238E27FC236}">
              <a16:creationId xmlns="" xmlns:a16="http://schemas.microsoft.com/office/drawing/2014/main" id="{A1714DF7-8F05-4800-AE6A-F38A2FF7C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3053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12" name="图片 111" descr="C:\Users\苏妙\AppData\Local\Temp\ksohtml\clip_image2094.png">
          <a:extLst>
            <a:ext uri="{FF2B5EF4-FFF2-40B4-BE49-F238E27FC236}">
              <a16:creationId xmlns="" xmlns:a16="http://schemas.microsoft.com/office/drawing/2014/main" id="{ADA8AB07-BBF8-4183-A23E-44B1DBF1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7404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13" name="图片 112" descr="C:\Users\苏妙\AppData\Local\Temp\ksohtml\clip_image2095.png">
          <a:extLst>
            <a:ext uri="{FF2B5EF4-FFF2-40B4-BE49-F238E27FC236}">
              <a16:creationId xmlns="" xmlns:a16="http://schemas.microsoft.com/office/drawing/2014/main" id="{B8DF452E-1F06-4670-B820-7DCB962C5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327404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14" name="图片 113" descr="C:\Users\苏妙\AppData\Local\Temp\ksohtml\clip_image2094.png">
          <a:extLst>
            <a:ext uri="{FF2B5EF4-FFF2-40B4-BE49-F238E27FC236}">
              <a16:creationId xmlns="" xmlns:a16="http://schemas.microsoft.com/office/drawing/2014/main" id="{5C76AD9A-99E6-4BC8-9C7C-43BDCB8A3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9502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15" name="图片 114" descr="C:\Users\苏妙\AppData\Local\Temp\ksohtml\clip_image2095.png">
          <a:extLst>
            <a:ext uri="{FF2B5EF4-FFF2-40B4-BE49-F238E27FC236}">
              <a16:creationId xmlns="" xmlns:a16="http://schemas.microsoft.com/office/drawing/2014/main" id="{28261C2F-CE35-496F-B9C4-855302D3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349502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16" name="图片 115" descr="C:\Users\苏妙\AppData\Local\Temp\ksohtml\clip_image2094.png">
          <a:extLst>
            <a:ext uri="{FF2B5EF4-FFF2-40B4-BE49-F238E27FC236}">
              <a16:creationId xmlns="" xmlns:a16="http://schemas.microsoft.com/office/drawing/2014/main" id="{E0133AC8-2410-4216-856C-21374170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0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17" name="图片 116" descr="C:\Users\苏妙\AppData\Local\Temp\ksohtml\clip_image2095.png">
          <a:extLst>
            <a:ext uri="{FF2B5EF4-FFF2-40B4-BE49-F238E27FC236}">
              <a16:creationId xmlns="" xmlns:a16="http://schemas.microsoft.com/office/drawing/2014/main" id="{FBCE3575-4C3D-4278-BCBC-E7B2B45E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371600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18" name="图片 117" descr="C:\Users\苏妙\AppData\Local\Temp\ksohtml\clip_image2094.png">
          <a:extLst>
            <a:ext uri="{FF2B5EF4-FFF2-40B4-BE49-F238E27FC236}">
              <a16:creationId xmlns="" xmlns:a16="http://schemas.microsoft.com/office/drawing/2014/main" id="{9CA423E7-F7BF-4B99-90BF-84D12DEE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369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19" name="图片 118" descr="C:\Users\苏妙\AppData\Local\Temp\ksohtml\clip_image2095.png">
          <a:extLst>
            <a:ext uri="{FF2B5EF4-FFF2-40B4-BE49-F238E27FC236}">
              <a16:creationId xmlns="" xmlns:a16="http://schemas.microsoft.com/office/drawing/2014/main" id="{350E88E9-DF5A-4702-A359-49EF867C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39369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20" name="图片 119" descr="C:\Users\苏妙\AppData\Local\Temp\ksohtml\clip_image2094.png">
          <a:extLst>
            <a:ext uri="{FF2B5EF4-FFF2-40B4-BE49-F238E27FC236}">
              <a16:creationId xmlns="" xmlns:a16="http://schemas.microsoft.com/office/drawing/2014/main" id="{77FF4705-3B39-407E-93CC-61822CD64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579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21" name="图片 120" descr="C:\Users\苏妙\AppData\Local\Temp\ksohtml\clip_image2095.png">
          <a:extLst>
            <a:ext uri="{FF2B5EF4-FFF2-40B4-BE49-F238E27FC236}">
              <a16:creationId xmlns="" xmlns:a16="http://schemas.microsoft.com/office/drawing/2014/main" id="{47EABF62-2D68-496C-9D14-7532100F1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41579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22" name="图片 121" descr="C:\Users\苏妙\AppData\Local\Temp\ksohtml\clip_image2094.png">
          <a:extLst>
            <a:ext uri="{FF2B5EF4-FFF2-40B4-BE49-F238E27FC236}">
              <a16:creationId xmlns="" xmlns:a16="http://schemas.microsoft.com/office/drawing/2014/main" id="{88685212-37BB-4894-B96D-F990023E2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7894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23" name="图片 122" descr="C:\Users\苏妙\AppData\Local\Temp\ksohtml\clip_image2095.png">
          <a:extLst>
            <a:ext uri="{FF2B5EF4-FFF2-40B4-BE49-F238E27FC236}">
              <a16:creationId xmlns="" xmlns:a16="http://schemas.microsoft.com/office/drawing/2014/main" id="{85547DAA-2D0D-440C-B5E0-EA9D983F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437894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24" name="图片 123" descr="C:\Users\苏妙\AppData\Local\Temp\ksohtml\clip_image2094.png">
          <a:extLst>
            <a:ext uri="{FF2B5EF4-FFF2-40B4-BE49-F238E27FC236}">
              <a16:creationId xmlns="" xmlns:a16="http://schemas.microsoft.com/office/drawing/2014/main" id="{1685911C-53A6-425B-B5A1-1CD3895C4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9992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25" name="图片 124" descr="C:\Users\苏妙\AppData\Local\Temp\ksohtml\clip_image2095.png">
          <a:extLst>
            <a:ext uri="{FF2B5EF4-FFF2-40B4-BE49-F238E27FC236}">
              <a16:creationId xmlns="" xmlns:a16="http://schemas.microsoft.com/office/drawing/2014/main" id="{0802D310-DFA8-4BC5-917D-5DFC0B1F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459992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26" name="图片 125" descr="C:\Users\苏妙\AppData\Local\Temp\ksohtml\clip_image2094.png">
          <a:extLst>
            <a:ext uri="{FF2B5EF4-FFF2-40B4-BE49-F238E27FC236}">
              <a16:creationId xmlns="" xmlns:a16="http://schemas.microsoft.com/office/drawing/2014/main" id="{D49ED841-D465-45AD-8DFE-ABED788D5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2090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27" name="图片 126" descr="C:\Users\苏妙\AppData\Local\Temp\ksohtml\clip_image2095.png">
          <a:extLst>
            <a:ext uri="{FF2B5EF4-FFF2-40B4-BE49-F238E27FC236}">
              <a16:creationId xmlns="" xmlns:a16="http://schemas.microsoft.com/office/drawing/2014/main" id="{45259C1A-F650-4806-9B4D-0571A5DC3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482090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28" name="图片 127" descr="C:\Users\苏妙\AppData\Local\Temp\ksohtml\clip_image2094.png">
          <a:extLst>
            <a:ext uri="{FF2B5EF4-FFF2-40B4-BE49-F238E27FC236}">
              <a16:creationId xmlns="" xmlns:a16="http://schemas.microsoft.com/office/drawing/2014/main" id="{65E0A634-833B-455E-8682-15DB77179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418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29" name="图片 128" descr="C:\Users\苏妙\AppData\Local\Temp\ksohtml\clip_image2095.png">
          <a:extLst>
            <a:ext uri="{FF2B5EF4-FFF2-40B4-BE49-F238E27FC236}">
              <a16:creationId xmlns="" xmlns:a16="http://schemas.microsoft.com/office/drawing/2014/main" id="{440BE0D8-8955-4E10-99CC-1F942590A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50418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30" name="图片 129" descr="C:\Users\苏妙\AppData\Local\Temp\ksohtml\clip_image2094.png">
          <a:extLst>
            <a:ext uri="{FF2B5EF4-FFF2-40B4-BE49-F238E27FC236}">
              <a16:creationId xmlns="" xmlns:a16="http://schemas.microsoft.com/office/drawing/2014/main" id="{AC986EBC-510C-41B1-B26D-FCA212D11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628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31" name="图片 130" descr="C:\Users\苏妙\AppData\Local\Temp\ksohtml\clip_image2095.png">
          <a:extLst>
            <a:ext uri="{FF2B5EF4-FFF2-40B4-BE49-F238E27FC236}">
              <a16:creationId xmlns="" xmlns:a16="http://schemas.microsoft.com/office/drawing/2014/main" id="{CB75A389-7B94-4591-B849-7E6D7AA4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52628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32" name="图片 131" descr="C:\Users\苏妙\AppData\Local\Temp\ksohtml\clip_image2094.png">
          <a:extLst>
            <a:ext uri="{FF2B5EF4-FFF2-40B4-BE49-F238E27FC236}">
              <a16:creationId xmlns="" xmlns:a16="http://schemas.microsoft.com/office/drawing/2014/main" id="{AF2064BE-0F6C-4F86-8A47-8E408501E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8384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33" name="图片 132" descr="C:\Users\苏妙\AppData\Local\Temp\ksohtml\clip_image2095.png">
          <a:extLst>
            <a:ext uri="{FF2B5EF4-FFF2-40B4-BE49-F238E27FC236}">
              <a16:creationId xmlns="" xmlns:a16="http://schemas.microsoft.com/office/drawing/2014/main" id="{68009817-8356-4B16-9DBC-E89E03683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548384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34" name="图片 133" descr="C:\Users\苏妙\AppData\Local\Temp\ksohtml\clip_image2094.png">
          <a:extLst>
            <a:ext uri="{FF2B5EF4-FFF2-40B4-BE49-F238E27FC236}">
              <a16:creationId xmlns="" xmlns:a16="http://schemas.microsoft.com/office/drawing/2014/main" id="{68C3CED0-3A2C-4F56-80C9-D810FA2CF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0482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35" name="图片 134" descr="C:\Users\苏妙\AppData\Local\Temp\ksohtml\clip_image2095.png">
          <a:extLst>
            <a:ext uri="{FF2B5EF4-FFF2-40B4-BE49-F238E27FC236}">
              <a16:creationId xmlns="" xmlns:a16="http://schemas.microsoft.com/office/drawing/2014/main" id="{66B7311F-D217-428B-8A07-E2C9F1934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570482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36" name="图片 135" descr="C:\Users\苏妙\AppData\Local\Temp\ksohtml\clip_image2094.png">
          <a:extLst>
            <a:ext uri="{FF2B5EF4-FFF2-40B4-BE49-F238E27FC236}">
              <a16:creationId xmlns="" xmlns:a16="http://schemas.microsoft.com/office/drawing/2014/main" id="{A3780D44-F6B7-4C5A-B9D0-1B304D193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2580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37" name="图片 136" descr="C:\Users\苏妙\AppData\Local\Temp\ksohtml\clip_image2095.png">
          <a:extLst>
            <a:ext uri="{FF2B5EF4-FFF2-40B4-BE49-F238E27FC236}">
              <a16:creationId xmlns="" xmlns:a16="http://schemas.microsoft.com/office/drawing/2014/main" id="{5D30ED99-C0C5-46EA-994E-2A4A6FC17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592580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38" name="图片 137" descr="C:\Users\苏妙\AppData\Local\Temp\ksohtml\clip_image2094.png">
          <a:extLst>
            <a:ext uri="{FF2B5EF4-FFF2-40B4-BE49-F238E27FC236}">
              <a16:creationId xmlns="" xmlns:a16="http://schemas.microsoft.com/office/drawing/2014/main" id="{F035D8E0-4E7C-426E-8E7C-A955725E9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67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39" name="图片 138" descr="C:\Users\苏妙\AppData\Local\Temp\ksohtml\clip_image2095.png">
          <a:extLst>
            <a:ext uri="{FF2B5EF4-FFF2-40B4-BE49-F238E27FC236}">
              <a16:creationId xmlns="" xmlns:a16="http://schemas.microsoft.com/office/drawing/2014/main" id="{08CB5798-1771-4982-A4F0-A66CFEF72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61467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40" name="图片 139" descr="C:\Users\苏妙\AppData\Local\Temp\ksohtml\clip_image2094.png">
          <a:extLst>
            <a:ext uri="{FF2B5EF4-FFF2-40B4-BE49-F238E27FC236}">
              <a16:creationId xmlns="" xmlns:a16="http://schemas.microsoft.com/office/drawing/2014/main" id="{6DDFB186-E1DA-4A70-B819-6D01E05A8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677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41" name="图片 140" descr="C:\Users\苏妙\AppData\Local\Temp\ksohtml\clip_image2095.png">
          <a:extLst>
            <a:ext uri="{FF2B5EF4-FFF2-40B4-BE49-F238E27FC236}">
              <a16:creationId xmlns="" xmlns:a16="http://schemas.microsoft.com/office/drawing/2014/main" id="{EB6D8020-0870-4091-B009-C521D8E2C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63677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42" name="图片 141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8874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43" name="图片 142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658874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44" name="图片 143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0972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45" name="图片 144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680972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48" name="图片 147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49" name="图片 148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50" name="图片 149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51" name="图片 150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52" name="图片 151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53" name="图片 152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54" name="图片 153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55" name="图片 154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56" name="图片 155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57" name="图片 156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58" name="图片 157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59" name="图片 158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60" name="图片 159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61" name="图片 160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62" name="图片 161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63" name="图片 162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64" name="图片 163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65" name="图片 164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66" name="图片 165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67" name="图片 166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68" name="图片 167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69" name="图片 168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70" name="图片 169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71" name="图片 170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72" name="图片 171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73" name="图片 172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74" name="图片 173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75" name="图片 174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76" name="图片 175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77" name="图片 176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78" name="图片 177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79" name="图片 178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80" name="图片 179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81" name="图片 180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82" name="图片 181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83" name="图片 182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84" name="图片 183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85" name="图片 184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86" name="图片 185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87" name="图片 186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88" name="图片 187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89" name="图片 188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90" name="图片 189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91" name="图片 190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92" name="图片 191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93" name="图片 192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94" name="图片 193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95" name="图片 194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96" name="图片 195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97" name="图片 196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198" name="图片 197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199" name="图片 198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00" name="图片 199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01" name="图片 200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02" name="图片 201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03" name="图片 202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04" name="图片 203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05" name="图片 204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06" name="图片 205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07" name="图片 206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08" name="图片 207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09" name="图片 208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10" name="图片 209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11" name="图片 210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12" name="图片 211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13" name="图片 212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14" name="图片 213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15" name="图片 214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16" name="图片 215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17" name="图片 216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18" name="图片 217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19" name="图片 218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20" name="图片 219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21" name="图片 220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22" name="图片 221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23" name="图片 222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24" name="图片 223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25" name="图片 224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26" name="图片 225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27" name="图片 226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28" name="图片 227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29" name="图片 228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30" name="图片 229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31" name="图片 230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32" name="图片 231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33" name="图片 232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34" name="图片 233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35" name="图片 234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36" name="图片 235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37" name="图片 236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38" name="图片 237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39" name="图片 238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40" name="图片 239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41" name="图片 240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42" name="图片 241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43" name="图片 242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44" name="图片 243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45" name="图片 244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46" name="图片 245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47" name="图片 246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48" name="图片 247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49" name="图片 248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50" name="图片 249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51" name="图片 250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52" name="图片 251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53" name="图片 252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54" name="图片 253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55" name="图片 254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56" name="图片 255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57" name="图片 256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58" name="图片 257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59" name="图片 258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60" name="图片 259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61" name="图片 260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62" name="图片 261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63" name="图片 262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64" name="图片 263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65" name="图片 264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66" name="图片 265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67" name="图片 266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68" name="图片 267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69" name="图片 268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70" name="图片 269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71" name="图片 270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72" name="图片 271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73" name="图片 272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74" name="图片 273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75" name="图片 274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76" name="图片 275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77" name="图片 276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78" name="图片 277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79" name="图片 278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80" name="图片 279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81" name="图片 280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82" name="图片 281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83" name="图片 282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84" name="图片 283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85" name="图片 284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86" name="图片 285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87" name="图片 286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88" name="图片 287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89" name="图片 288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90" name="图片 289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91" name="图片 290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92" name="图片 291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93" name="图片 292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94" name="图片 293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95" name="图片 294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96" name="图片 295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97" name="图片 296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298" name="图片 297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299" name="图片 298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300" name="图片 299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301" name="图片 300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302" name="图片 301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303" name="图片 302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304" name="图片 303" descr="C:\Users\苏妙\AppData\Local\Temp\ksohtml\clip_image2094.png">
          <a:extLst>
            <a:ext uri="{FF2B5EF4-FFF2-40B4-BE49-F238E27FC236}">
              <a16:creationId xmlns="" xmlns:a16="http://schemas.microsoft.com/office/drawing/2014/main" id="{D5C26C62-69AE-49C1-8304-5635440E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305" name="图片 304" descr="C:\Users\苏妙\AppData\Local\Temp\ksohtml\clip_image2095.png">
          <a:extLst>
            <a:ext uri="{FF2B5EF4-FFF2-40B4-BE49-F238E27FC236}">
              <a16:creationId xmlns="" xmlns:a16="http://schemas.microsoft.com/office/drawing/2014/main" id="{4E7ED3A5-F6DE-465B-81B7-BCC55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19806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84</xdr:row>
      <xdr:rowOff>0</xdr:rowOff>
    </xdr:from>
    <xdr:ext cx="7620" cy="7620"/>
    <xdr:pic>
      <xdr:nvPicPr>
        <xdr:cNvPr id="306" name="图片 305" descr="C:\Users\苏妙\AppData\Local\Temp\ksohtml\clip_image2094.png">
          <a:extLst>
            <a:ext uri="{FF2B5EF4-FFF2-40B4-BE49-F238E27FC236}">
              <a16:creationId xmlns="" xmlns:a16="http://schemas.microsoft.com/office/drawing/2014/main" id="{1D2E0B40-BA32-42A1-84C5-5A4D5E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15240</xdr:colOff>
      <xdr:row>84</xdr:row>
      <xdr:rowOff>0</xdr:rowOff>
    </xdr:from>
    <xdr:ext cx="7620" cy="7620"/>
    <xdr:pic>
      <xdr:nvPicPr>
        <xdr:cNvPr id="307" name="图片 306" descr="C:\Users\苏妙\AppData\Local\Temp\ksohtml\clip_image2095.png">
          <a:extLst>
            <a:ext uri="{FF2B5EF4-FFF2-40B4-BE49-F238E27FC236}">
              <a16:creationId xmlns="" xmlns:a16="http://schemas.microsoft.com/office/drawing/2014/main" id="{BEC4F5AA-4FF7-4565-9044-283AB614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396180"/>
          <a:ext cx="7620" cy="76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5"/>
  <sheetViews>
    <sheetView tabSelected="1" workbookViewId="0">
      <pane ySplit="2" topLeftCell="A87" activePane="bottomLeft" state="frozen"/>
      <selection pane="bottomLeft" sqref="A1:E1"/>
    </sheetView>
  </sheetViews>
  <sheetFormatPr defaultRowHeight="14.4"/>
  <cols>
    <col min="1" max="1" width="7.44140625" style="15" customWidth="1"/>
    <col min="2" max="2" width="21.44140625" style="1" customWidth="1"/>
    <col min="3" max="3" width="26.5546875" customWidth="1"/>
    <col min="4" max="4" width="13.5546875" customWidth="1"/>
    <col min="5" max="5" width="15.33203125" customWidth="1"/>
  </cols>
  <sheetData>
    <row r="1" spans="1:5" ht="67.2" customHeight="1">
      <c r="A1" s="20" t="s">
        <v>46</v>
      </c>
      <c r="B1" s="20"/>
      <c r="C1" s="20"/>
      <c r="D1" s="20"/>
      <c r="E1" s="20"/>
    </row>
    <row r="2" spans="1:5" ht="17.399999999999999">
      <c r="A2" s="16" t="s">
        <v>0</v>
      </c>
      <c r="B2" s="16" t="s">
        <v>1</v>
      </c>
      <c r="C2" s="16" t="s">
        <v>2</v>
      </c>
      <c r="D2" s="16" t="s">
        <v>3</v>
      </c>
      <c r="E2" s="17" t="s">
        <v>4</v>
      </c>
    </row>
    <row r="3" spans="1:5" ht="15.6">
      <c r="A3" s="18">
        <v>1</v>
      </c>
      <c r="B3" s="9">
        <v>2018010201001</v>
      </c>
      <c r="C3" s="10" t="s">
        <v>47</v>
      </c>
      <c r="D3" s="11" t="s">
        <v>6</v>
      </c>
      <c r="E3" s="12">
        <v>82</v>
      </c>
    </row>
    <row r="4" spans="1:5" ht="15.6">
      <c r="A4" s="19">
        <v>2</v>
      </c>
      <c r="B4" s="9">
        <v>2018010201002</v>
      </c>
      <c r="C4" s="10" t="s">
        <v>47</v>
      </c>
      <c r="D4" s="11" t="s">
        <v>6</v>
      </c>
      <c r="E4" s="12">
        <v>78</v>
      </c>
    </row>
    <row r="5" spans="1:5" ht="15.6">
      <c r="A5" s="18">
        <v>3</v>
      </c>
      <c r="B5" s="9">
        <v>2018010201004</v>
      </c>
      <c r="C5" s="10" t="s">
        <v>47</v>
      </c>
      <c r="D5" s="11" t="s">
        <v>6</v>
      </c>
      <c r="E5" s="12">
        <v>76</v>
      </c>
    </row>
    <row r="6" spans="1:5" ht="15.6">
      <c r="A6" s="19">
        <v>4</v>
      </c>
      <c r="B6" s="9">
        <v>2018010201005</v>
      </c>
      <c r="C6" s="10" t="s">
        <v>47</v>
      </c>
      <c r="D6" s="11" t="s">
        <v>6</v>
      </c>
      <c r="E6" s="12">
        <v>75.5</v>
      </c>
    </row>
    <row r="7" spans="1:5" ht="15.6">
      <c r="A7" s="18">
        <v>5</v>
      </c>
      <c r="B7" s="9">
        <v>2018010201006</v>
      </c>
      <c r="C7" s="10" t="s">
        <v>47</v>
      </c>
      <c r="D7" s="11" t="s">
        <v>6</v>
      </c>
      <c r="E7" s="12">
        <v>77</v>
      </c>
    </row>
    <row r="8" spans="1:5" ht="15.6">
      <c r="A8" s="19">
        <v>6</v>
      </c>
      <c r="B8" s="9">
        <v>2018010201008</v>
      </c>
      <c r="C8" s="10" t="s">
        <v>47</v>
      </c>
      <c r="D8" s="11" t="s">
        <v>6</v>
      </c>
      <c r="E8" s="12">
        <v>73.6666666666667</v>
      </c>
    </row>
    <row r="9" spans="1:5" ht="15.6">
      <c r="A9" s="18">
        <v>7</v>
      </c>
      <c r="B9" s="9">
        <v>2018010201010</v>
      </c>
      <c r="C9" s="10" t="s">
        <v>47</v>
      </c>
      <c r="D9" s="11" t="s">
        <v>6</v>
      </c>
      <c r="E9" s="12">
        <v>74.6666666666667</v>
      </c>
    </row>
    <row r="10" spans="1:5" ht="15.6">
      <c r="A10" s="19">
        <v>8</v>
      </c>
      <c r="B10" s="9">
        <v>2018010201011</v>
      </c>
      <c r="C10" s="10" t="s">
        <v>47</v>
      </c>
      <c r="D10" s="11" t="s">
        <v>6</v>
      </c>
      <c r="E10" s="12">
        <v>75.5</v>
      </c>
    </row>
    <row r="11" spans="1:5" ht="15.6">
      <c r="A11" s="18">
        <v>9</v>
      </c>
      <c r="B11" s="9">
        <v>2018010201012</v>
      </c>
      <c r="C11" s="10" t="s">
        <v>47</v>
      </c>
      <c r="D11" s="11" t="s">
        <v>6</v>
      </c>
      <c r="E11" s="12">
        <v>78</v>
      </c>
    </row>
    <row r="12" spans="1:5" ht="15.6">
      <c r="A12" s="19">
        <v>10</v>
      </c>
      <c r="B12" s="9">
        <v>2018010201013</v>
      </c>
      <c r="C12" s="10" t="s">
        <v>47</v>
      </c>
      <c r="D12" s="11" t="s">
        <v>6</v>
      </c>
      <c r="E12" s="12">
        <v>82</v>
      </c>
    </row>
    <row r="13" spans="1:5" ht="15.6">
      <c r="A13" s="18">
        <v>11</v>
      </c>
      <c r="B13" s="9">
        <v>2018010201017</v>
      </c>
      <c r="C13" s="10" t="s">
        <v>47</v>
      </c>
      <c r="D13" s="11" t="s">
        <v>6</v>
      </c>
      <c r="E13" s="12">
        <v>79.3333333333333</v>
      </c>
    </row>
    <row r="14" spans="1:5" ht="15.6">
      <c r="A14" s="19">
        <v>12</v>
      </c>
      <c r="B14" s="9">
        <v>2018010201019</v>
      </c>
      <c r="C14" s="10" t="s">
        <v>47</v>
      </c>
      <c r="D14" s="11" t="s">
        <v>6</v>
      </c>
      <c r="E14" s="12">
        <v>75</v>
      </c>
    </row>
    <row r="15" spans="1:5" ht="15.6">
      <c r="A15" s="18">
        <v>13</v>
      </c>
      <c r="B15" s="9">
        <v>2018010201023</v>
      </c>
      <c r="C15" s="10" t="s">
        <v>47</v>
      </c>
      <c r="D15" s="11" t="s">
        <v>6</v>
      </c>
      <c r="E15" s="12">
        <v>75</v>
      </c>
    </row>
    <row r="16" spans="1:5" ht="15.6">
      <c r="A16" s="19">
        <v>14</v>
      </c>
      <c r="B16" s="9">
        <v>2018010201024</v>
      </c>
      <c r="C16" s="10" t="s">
        <v>47</v>
      </c>
      <c r="D16" s="11" t="s">
        <v>6</v>
      </c>
      <c r="E16" s="12">
        <v>81.3333333333333</v>
      </c>
    </row>
    <row r="17" spans="1:5" ht="15.6">
      <c r="A17" s="18">
        <v>15</v>
      </c>
      <c r="B17" s="9">
        <v>2018010201026</v>
      </c>
      <c r="C17" s="10" t="s">
        <v>47</v>
      </c>
      <c r="D17" s="11" t="s">
        <v>6</v>
      </c>
      <c r="E17" s="12">
        <v>75.3333333333333</v>
      </c>
    </row>
    <row r="18" spans="1:5" ht="15.6">
      <c r="A18" s="19">
        <v>16</v>
      </c>
      <c r="B18" s="9">
        <v>2018010203005</v>
      </c>
      <c r="C18" s="10" t="s">
        <v>47</v>
      </c>
      <c r="D18" s="11" t="s">
        <v>7</v>
      </c>
      <c r="E18" s="12">
        <v>82.5</v>
      </c>
    </row>
    <row r="19" spans="1:5" ht="15.6">
      <c r="A19" s="18">
        <v>17</v>
      </c>
      <c r="B19" s="9">
        <v>2018010203007</v>
      </c>
      <c r="C19" s="10" t="s">
        <v>47</v>
      </c>
      <c r="D19" s="11" t="s">
        <v>7</v>
      </c>
      <c r="E19" s="12">
        <v>78.8333333333333</v>
      </c>
    </row>
    <row r="20" spans="1:5" ht="15.6">
      <c r="A20" s="19">
        <v>18</v>
      </c>
      <c r="B20" s="9">
        <v>2018010203008</v>
      </c>
      <c r="C20" s="10" t="s">
        <v>47</v>
      </c>
      <c r="D20" s="11" t="s">
        <v>7</v>
      </c>
      <c r="E20" s="12">
        <v>78.5</v>
      </c>
    </row>
    <row r="21" spans="1:5" ht="15.6">
      <c r="A21" s="18">
        <v>19</v>
      </c>
      <c r="B21" s="9">
        <v>2018010203009</v>
      </c>
      <c r="C21" s="10" t="s">
        <v>47</v>
      </c>
      <c r="D21" s="11" t="s">
        <v>7</v>
      </c>
      <c r="E21" s="12">
        <v>79.5</v>
      </c>
    </row>
    <row r="22" spans="1:5" ht="15.6">
      <c r="A22" s="19">
        <v>20</v>
      </c>
      <c r="B22" s="9">
        <v>2018010203010</v>
      </c>
      <c r="C22" s="10" t="s">
        <v>47</v>
      </c>
      <c r="D22" s="11" t="s">
        <v>7</v>
      </c>
      <c r="E22" s="12">
        <v>82.6666666666667</v>
      </c>
    </row>
    <row r="23" spans="1:5" ht="15.6">
      <c r="A23" s="18">
        <v>21</v>
      </c>
      <c r="B23" s="9">
        <v>2018010203011</v>
      </c>
      <c r="C23" s="10" t="s">
        <v>47</v>
      </c>
      <c r="D23" s="11" t="s">
        <v>7</v>
      </c>
      <c r="E23" s="12">
        <v>82.5</v>
      </c>
    </row>
    <row r="24" spans="1:5" ht="15.6">
      <c r="A24" s="19">
        <v>22</v>
      </c>
      <c r="B24" s="9">
        <v>2018010203013</v>
      </c>
      <c r="C24" s="10" t="s">
        <v>47</v>
      </c>
      <c r="D24" s="11" t="s">
        <v>7</v>
      </c>
      <c r="E24" s="12">
        <v>73.5</v>
      </c>
    </row>
    <row r="25" spans="1:5" ht="15.6">
      <c r="A25" s="18">
        <v>23</v>
      </c>
      <c r="B25" s="9">
        <v>2018010203019</v>
      </c>
      <c r="C25" s="10" t="s">
        <v>47</v>
      </c>
      <c r="D25" s="11" t="s">
        <v>7</v>
      </c>
      <c r="E25" s="12">
        <v>81.6666666666667</v>
      </c>
    </row>
    <row r="26" spans="1:5" ht="15.6">
      <c r="A26" s="19">
        <v>24</v>
      </c>
      <c r="B26" s="9">
        <v>2018010203020</v>
      </c>
      <c r="C26" s="10" t="s">
        <v>47</v>
      </c>
      <c r="D26" s="11" t="s">
        <v>7</v>
      </c>
      <c r="E26" s="12">
        <v>76.8333333333333</v>
      </c>
    </row>
    <row r="27" spans="1:5" ht="15.6">
      <c r="A27" s="18">
        <v>25</v>
      </c>
      <c r="B27" s="9">
        <v>2018010203021</v>
      </c>
      <c r="C27" s="10" t="s">
        <v>47</v>
      </c>
      <c r="D27" s="11" t="s">
        <v>7</v>
      </c>
      <c r="E27" s="12">
        <v>84.5</v>
      </c>
    </row>
    <row r="28" spans="1:5" ht="15.6">
      <c r="A28" s="19">
        <v>26</v>
      </c>
      <c r="B28" s="9">
        <v>2018010203022</v>
      </c>
      <c r="C28" s="10" t="s">
        <v>47</v>
      </c>
      <c r="D28" s="11" t="s">
        <v>7</v>
      </c>
      <c r="E28" s="12">
        <v>84.1666666666667</v>
      </c>
    </row>
    <row r="29" spans="1:5" ht="15.6">
      <c r="A29" s="18">
        <v>27</v>
      </c>
      <c r="B29" s="9">
        <v>2018010203023</v>
      </c>
      <c r="C29" s="10" t="s">
        <v>47</v>
      </c>
      <c r="D29" s="11" t="s">
        <v>7</v>
      </c>
      <c r="E29" s="12">
        <v>81</v>
      </c>
    </row>
    <row r="30" spans="1:5" ht="15.6">
      <c r="A30" s="19">
        <v>28</v>
      </c>
      <c r="B30" s="9">
        <v>2018010203024</v>
      </c>
      <c r="C30" s="10" t="s">
        <v>47</v>
      </c>
      <c r="D30" s="11" t="s">
        <v>7</v>
      </c>
      <c r="E30" s="12">
        <v>82.5</v>
      </c>
    </row>
    <row r="31" spans="1:5" ht="15.6">
      <c r="A31" s="18">
        <v>29</v>
      </c>
      <c r="B31" s="9">
        <v>2018010203026</v>
      </c>
      <c r="C31" s="10" t="s">
        <v>47</v>
      </c>
      <c r="D31" s="11" t="s">
        <v>7</v>
      </c>
      <c r="E31" s="12">
        <v>81.8333333333333</v>
      </c>
    </row>
    <row r="32" spans="1:5" ht="15.6">
      <c r="A32" s="19">
        <v>30</v>
      </c>
      <c r="B32" s="9">
        <v>2018010203029</v>
      </c>
      <c r="C32" s="10" t="s">
        <v>47</v>
      </c>
      <c r="D32" s="11" t="s">
        <v>7</v>
      </c>
      <c r="E32" s="12">
        <v>78.1666666666667</v>
      </c>
    </row>
    <row r="33" spans="1:5" ht="15.6">
      <c r="A33" s="18">
        <v>31</v>
      </c>
      <c r="B33" s="9">
        <v>2018010203031</v>
      </c>
      <c r="C33" s="10" t="s">
        <v>47</v>
      </c>
      <c r="D33" s="11" t="s">
        <v>7</v>
      </c>
      <c r="E33" s="12">
        <v>76.1666666666667</v>
      </c>
    </row>
    <row r="34" spans="1:5" ht="15.6">
      <c r="A34" s="19">
        <v>32</v>
      </c>
      <c r="B34" s="9">
        <v>2018010203032</v>
      </c>
      <c r="C34" s="10" t="s">
        <v>47</v>
      </c>
      <c r="D34" s="11" t="s">
        <v>7</v>
      </c>
      <c r="E34" s="12">
        <v>76</v>
      </c>
    </row>
    <row r="35" spans="1:5" ht="15.6">
      <c r="A35" s="18">
        <v>33</v>
      </c>
      <c r="B35" s="9">
        <v>2018010203033</v>
      </c>
      <c r="C35" s="10" t="s">
        <v>47</v>
      </c>
      <c r="D35" s="11" t="s">
        <v>7</v>
      </c>
      <c r="E35" s="12">
        <v>81.8333333333333</v>
      </c>
    </row>
    <row r="36" spans="1:5" ht="15.6">
      <c r="A36" s="19">
        <v>34</v>
      </c>
      <c r="B36" s="9">
        <v>2018010203034</v>
      </c>
      <c r="C36" s="10" t="s">
        <v>47</v>
      </c>
      <c r="D36" s="11" t="s">
        <v>7</v>
      </c>
      <c r="E36" s="12">
        <v>85.8333333333333</v>
      </c>
    </row>
    <row r="37" spans="1:5" ht="15.6">
      <c r="A37" s="18">
        <v>35</v>
      </c>
      <c r="B37" s="9">
        <v>2018010203035</v>
      </c>
      <c r="C37" s="10" t="s">
        <v>47</v>
      </c>
      <c r="D37" s="11" t="s">
        <v>7</v>
      </c>
      <c r="E37" s="12">
        <v>76.5</v>
      </c>
    </row>
    <row r="38" spans="1:5" ht="15.6">
      <c r="A38" s="19">
        <v>36</v>
      </c>
      <c r="B38" s="9">
        <v>2018010203036</v>
      </c>
      <c r="C38" s="10" t="s">
        <v>47</v>
      </c>
      <c r="D38" s="11" t="s">
        <v>7</v>
      </c>
      <c r="E38" s="12">
        <v>75.5</v>
      </c>
    </row>
    <row r="39" spans="1:5" ht="15.6">
      <c r="A39" s="18">
        <v>37</v>
      </c>
      <c r="B39" s="9">
        <v>2018010203037</v>
      </c>
      <c r="C39" s="10" t="s">
        <v>47</v>
      </c>
      <c r="D39" s="11" t="s">
        <v>7</v>
      </c>
      <c r="E39" s="12">
        <v>85.5</v>
      </c>
    </row>
    <row r="40" spans="1:5" ht="15.6">
      <c r="A40" s="19">
        <v>38</v>
      </c>
      <c r="B40" s="9">
        <v>2018010203040</v>
      </c>
      <c r="C40" s="10" t="s">
        <v>47</v>
      </c>
      <c r="D40" s="11" t="s">
        <v>7</v>
      </c>
      <c r="E40" s="12">
        <v>81.3333333333333</v>
      </c>
    </row>
    <row r="41" spans="1:5" ht="15.6">
      <c r="A41" s="18">
        <v>39</v>
      </c>
      <c r="B41" s="9">
        <v>2018010203041</v>
      </c>
      <c r="C41" s="10" t="s">
        <v>47</v>
      </c>
      <c r="D41" s="11" t="s">
        <v>7</v>
      </c>
      <c r="E41" s="12">
        <v>75.3333333333333</v>
      </c>
    </row>
    <row r="42" spans="1:5" ht="15.6">
      <c r="A42" s="19">
        <v>40</v>
      </c>
      <c r="B42" s="9">
        <v>2018010203043</v>
      </c>
      <c r="C42" s="10" t="s">
        <v>47</v>
      </c>
      <c r="D42" s="11" t="s">
        <v>7</v>
      </c>
      <c r="E42" s="12">
        <v>78</v>
      </c>
    </row>
    <row r="43" spans="1:5" ht="15.6">
      <c r="A43" s="18">
        <v>41</v>
      </c>
      <c r="B43" s="9">
        <v>2018010203046</v>
      </c>
      <c r="C43" s="10" t="s">
        <v>47</v>
      </c>
      <c r="D43" s="11" t="s">
        <v>7</v>
      </c>
      <c r="E43" s="12">
        <v>82.5</v>
      </c>
    </row>
    <row r="44" spans="1:5" ht="15.6">
      <c r="A44" s="19">
        <v>42</v>
      </c>
      <c r="B44" s="9">
        <v>2018010203047</v>
      </c>
      <c r="C44" s="10" t="s">
        <v>47</v>
      </c>
      <c r="D44" s="11" t="s">
        <v>7</v>
      </c>
      <c r="E44" s="12">
        <v>79.8333333333333</v>
      </c>
    </row>
    <row r="45" spans="1:5" ht="15.6">
      <c r="A45" s="18">
        <v>43</v>
      </c>
      <c r="B45" s="9">
        <v>2018010203048</v>
      </c>
      <c r="C45" s="10" t="s">
        <v>47</v>
      </c>
      <c r="D45" s="11" t="s">
        <v>7</v>
      </c>
      <c r="E45" s="12">
        <v>82</v>
      </c>
    </row>
    <row r="46" spans="1:5" ht="15.6">
      <c r="A46" s="19">
        <v>44</v>
      </c>
      <c r="B46" s="9">
        <v>2018010203049</v>
      </c>
      <c r="C46" s="10" t="s">
        <v>47</v>
      </c>
      <c r="D46" s="11" t="s">
        <v>7</v>
      </c>
      <c r="E46" s="12">
        <v>77</v>
      </c>
    </row>
    <row r="47" spans="1:5" ht="15.6">
      <c r="A47" s="18">
        <v>45</v>
      </c>
      <c r="B47" s="9">
        <v>2018010203051</v>
      </c>
      <c r="C47" s="10" t="s">
        <v>47</v>
      </c>
      <c r="D47" s="11" t="s">
        <v>7</v>
      </c>
      <c r="E47" s="12">
        <v>83.6666666666667</v>
      </c>
    </row>
    <row r="48" spans="1:5" ht="15.6">
      <c r="A48" s="19">
        <v>46</v>
      </c>
      <c r="B48" s="9">
        <v>2018010203053</v>
      </c>
      <c r="C48" s="10" t="s">
        <v>47</v>
      </c>
      <c r="D48" s="11" t="s">
        <v>7</v>
      </c>
      <c r="E48" s="12">
        <v>83.5</v>
      </c>
    </row>
    <row r="49" spans="1:5" ht="15.6">
      <c r="A49" s="18">
        <v>47</v>
      </c>
      <c r="B49" s="9">
        <v>2018010203054</v>
      </c>
      <c r="C49" s="10" t="s">
        <v>47</v>
      </c>
      <c r="D49" s="11" t="s">
        <v>7</v>
      </c>
      <c r="E49" s="12">
        <v>77.6666666666667</v>
      </c>
    </row>
    <row r="50" spans="1:5" ht="15.6">
      <c r="A50" s="19">
        <v>48</v>
      </c>
      <c r="B50" s="9">
        <v>2018010203056</v>
      </c>
      <c r="C50" s="10" t="s">
        <v>47</v>
      </c>
      <c r="D50" s="11" t="s">
        <v>7</v>
      </c>
      <c r="E50" s="12">
        <v>83</v>
      </c>
    </row>
    <row r="51" spans="1:5" ht="15.6">
      <c r="A51" s="18">
        <v>49</v>
      </c>
      <c r="B51" s="9">
        <v>2018010203058</v>
      </c>
      <c r="C51" s="10" t="s">
        <v>47</v>
      </c>
      <c r="D51" s="11" t="s">
        <v>7</v>
      </c>
      <c r="E51" s="12">
        <v>80.6666666666667</v>
      </c>
    </row>
    <row r="52" spans="1:5" ht="15.6">
      <c r="A52" s="19">
        <v>50</v>
      </c>
      <c r="B52" s="9">
        <v>2018010203062</v>
      </c>
      <c r="C52" s="10" t="s">
        <v>47</v>
      </c>
      <c r="D52" s="11" t="s">
        <v>7</v>
      </c>
      <c r="E52" s="12">
        <v>77</v>
      </c>
    </row>
    <row r="53" spans="1:5" ht="15.6">
      <c r="A53" s="18">
        <v>51</v>
      </c>
      <c r="B53" s="9">
        <v>2018010203065</v>
      </c>
      <c r="C53" s="10" t="s">
        <v>47</v>
      </c>
      <c r="D53" s="11" t="s">
        <v>7</v>
      </c>
      <c r="E53" s="12">
        <v>81.6666666666667</v>
      </c>
    </row>
    <row r="54" spans="1:5" ht="15.6">
      <c r="A54" s="19">
        <v>52</v>
      </c>
      <c r="B54" s="9">
        <v>2018010203066</v>
      </c>
      <c r="C54" s="10" t="s">
        <v>47</v>
      </c>
      <c r="D54" s="11" t="s">
        <v>7</v>
      </c>
      <c r="E54" s="12">
        <v>81</v>
      </c>
    </row>
    <row r="55" spans="1:5" ht="15.6">
      <c r="A55" s="18">
        <v>53</v>
      </c>
      <c r="B55" s="9">
        <v>2018010203068</v>
      </c>
      <c r="C55" s="10" t="s">
        <v>47</v>
      </c>
      <c r="D55" s="11" t="s">
        <v>7</v>
      </c>
      <c r="E55" s="12">
        <v>85.1666666666667</v>
      </c>
    </row>
    <row r="56" spans="1:5" ht="15.6">
      <c r="A56" s="19">
        <v>54</v>
      </c>
      <c r="B56" s="9">
        <v>2018010203069</v>
      </c>
      <c r="C56" s="10" t="s">
        <v>47</v>
      </c>
      <c r="D56" s="11" t="s">
        <v>7</v>
      </c>
      <c r="E56" s="12">
        <v>78.6666666666667</v>
      </c>
    </row>
    <row r="57" spans="1:5" ht="15.6">
      <c r="A57" s="18">
        <v>55</v>
      </c>
      <c r="B57" s="9">
        <v>2018010203073</v>
      </c>
      <c r="C57" s="10" t="s">
        <v>47</v>
      </c>
      <c r="D57" s="11" t="s">
        <v>7</v>
      </c>
      <c r="E57" s="12">
        <v>83.8333333333333</v>
      </c>
    </row>
    <row r="58" spans="1:5" ht="15.6">
      <c r="A58" s="19">
        <v>56</v>
      </c>
      <c r="B58" s="9">
        <v>2018010203074</v>
      </c>
      <c r="C58" s="10" t="s">
        <v>47</v>
      </c>
      <c r="D58" s="11" t="s">
        <v>7</v>
      </c>
      <c r="E58" s="12">
        <v>78.1666666666667</v>
      </c>
    </row>
    <row r="59" spans="1:5" ht="15.6">
      <c r="A59" s="18">
        <v>57</v>
      </c>
      <c r="B59" s="9">
        <v>2018010205005</v>
      </c>
      <c r="C59" s="10" t="s">
        <v>47</v>
      </c>
      <c r="D59" s="10" t="s">
        <v>44</v>
      </c>
      <c r="E59" s="12">
        <v>77.6666666666667</v>
      </c>
    </row>
    <row r="60" spans="1:5" ht="15.6">
      <c r="A60" s="19">
        <v>58</v>
      </c>
      <c r="B60" s="9">
        <v>2018010205006</v>
      </c>
      <c r="C60" s="10" t="s">
        <v>47</v>
      </c>
      <c r="D60" s="10" t="s">
        <v>44</v>
      </c>
      <c r="E60" s="12">
        <v>83.3333333333333</v>
      </c>
    </row>
    <row r="61" spans="1:5" ht="15.6">
      <c r="A61" s="18">
        <v>59</v>
      </c>
      <c r="B61" s="9">
        <v>2018010205007</v>
      </c>
      <c r="C61" s="10" t="s">
        <v>47</v>
      </c>
      <c r="D61" s="10" t="s">
        <v>44</v>
      </c>
      <c r="E61" s="12">
        <v>76.3</v>
      </c>
    </row>
    <row r="62" spans="1:5" ht="15.6">
      <c r="A62" s="19">
        <v>60</v>
      </c>
      <c r="B62" s="9">
        <v>2018010205008</v>
      </c>
      <c r="C62" s="10" t="s">
        <v>47</v>
      </c>
      <c r="D62" s="10" t="s">
        <v>44</v>
      </c>
      <c r="E62" s="12">
        <v>75.3333333333333</v>
      </c>
    </row>
    <row r="63" spans="1:5" ht="15.6">
      <c r="A63" s="18">
        <v>61</v>
      </c>
      <c r="B63" s="9">
        <v>2018010205009</v>
      </c>
      <c r="C63" s="10" t="s">
        <v>47</v>
      </c>
      <c r="D63" s="10" t="s">
        <v>44</v>
      </c>
      <c r="E63" s="12">
        <v>81.3333333333333</v>
      </c>
    </row>
    <row r="64" spans="1:5" ht="15.6">
      <c r="A64" s="19">
        <v>62</v>
      </c>
      <c r="B64" s="9">
        <v>2018010205010</v>
      </c>
      <c r="C64" s="10" t="s">
        <v>47</v>
      </c>
      <c r="D64" s="10" t="s">
        <v>44</v>
      </c>
      <c r="E64" s="12">
        <v>75</v>
      </c>
    </row>
    <row r="65" spans="1:5" ht="15.6">
      <c r="A65" s="18">
        <v>63</v>
      </c>
      <c r="B65" s="9">
        <v>2018010205011</v>
      </c>
      <c r="C65" s="10" t="s">
        <v>47</v>
      </c>
      <c r="D65" s="10" t="s">
        <v>44</v>
      </c>
      <c r="E65" s="12">
        <v>75.5</v>
      </c>
    </row>
    <row r="66" spans="1:5" ht="15.6">
      <c r="A66" s="19">
        <v>64</v>
      </c>
      <c r="B66" s="9">
        <v>2018010205012</v>
      </c>
      <c r="C66" s="10" t="s">
        <v>47</v>
      </c>
      <c r="D66" s="10" t="s">
        <v>44</v>
      </c>
      <c r="E66" s="12">
        <v>76</v>
      </c>
    </row>
    <row r="67" spans="1:5" ht="15.6">
      <c r="A67" s="18">
        <v>65</v>
      </c>
      <c r="B67" s="9">
        <v>2018010205013</v>
      </c>
      <c r="C67" s="10" t="s">
        <v>47</v>
      </c>
      <c r="D67" s="10" t="s">
        <v>44</v>
      </c>
      <c r="E67" s="12">
        <v>70.3333333333333</v>
      </c>
    </row>
    <row r="68" spans="1:5" ht="15.6">
      <c r="A68" s="19">
        <v>66</v>
      </c>
      <c r="B68" s="9">
        <v>2018010205015</v>
      </c>
      <c r="C68" s="10" t="s">
        <v>47</v>
      </c>
      <c r="D68" s="10" t="s">
        <v>44</v>
      </c>
      <c r="E68" s="12">
        <v>86.3333333333333</v>
      </c>
    </row>
    <row r="69" spans="1:5" ht="15.6">
      <c r="A69" s="18">
        <v>67</v>
      </c>
      <c r="B69" s="9">
        <v>2018010205017</v>
      </c>
      <c r="C69" s="10" t="s">
        <v>47</v>
      </c>
      <c r="D69" s="10" t="s">
        <v>44</v>
      </c>
      <c r="E69" s="12">
        <v>76.6666666666667</v>
      </c>
    </row>
    <row r="70" spans="1:5" ht="15.6">
      <c r="A70" s="19">
        <v>68</v>
      </c>
      <c r="B70" s="9">
        <v>2018010207002</v>
      </c>
      <c r="C70" s="10" t="s">
        <v>47</v>
      </c>
      <c r="D70" s="11" t="s">
        <v>8</v>
      </c>
      <c r="E70" s="12">
        <v>72.6666666666667</v>
      </c>
    </row>
    <row r="71" spans="1:5" ht="15.6">
      <c r="A71" s="18">
        <v>69</v>
      </c>
      <c r="B71" s="9">
        <v>2018010207003</v>
      </c>
      <c r="C71" s="10" t="s">
        <v>47</v>
      </c>
      <c r="D71" s="11" t="s">
        <v>8</v>
      </c>
      <c r="E71" s="12">
        <v>80.6666666666667</v>
      </c>
    </row>
    <row r="72" spans="1:5" ht="15.6">
      <c r="A72" s="19">
        <v>70</v>
      </c>
      <c r="B72" s="9">
        <v>2018010207004</v>
      </c>
      <c r="C72" s="10" t="s">
        <v>47</v>
      </c>
      <c r="D72" s="11" t="s">
        <v>8</v>
      </c>
      <c r="E72" s="12">
        <v>76.6666666666667</v>
      </c>
    </row>
    <row r="73" spans="1:5" ht="15.6">
      <c r="A73" s="18">
        <v>71</v>
      </c>
      <c r="B73" s="13">
        <v>2018010207005</v>
      </c>
      <c r="C73" s="10" t="s">
        <v>47</v>
      </c>
      <c r="D73" s="11" t="s">
        <v>8</v>
      </c>
      <c r="E73" s="12">
        <v>77.3333333333333</v>
      </c>
    </row>
    <row r="74" spans="1:5" ht="15.6">
      <c r="A74" s="19">
        <v>72</v>
      </c>
      <c r="B74" s="9">
        <v>2018010207006</v>
      </c>
      <c r="C74" s="10" t="s">
        <v>47</v>
      </c>
      <c r="D74" s="11" t="s">
        <v>8</v>
      </c>
      <c r="E74" s="12">
        <v>73</v>
      </c>
    </row>
    <row r="75" spans="1:5" ht="15.6">
      <c r="A75" s="18">
        <v>73</v>
      </c>
      <c r="B75" s="9">
        <v>2018010207007</v>
      </c>
      <c r="C75" s="10" t="s">
        <v>47</v>
      </c>
      <c r="D75" s="11" t="s">
        <v>8</v>
      </c>
      <c r="E75" s="12">
        <v>74.6666666666667</v>
      </c>
    </row>
    <row r="76" spans="1:5" ht="15.6">
      <c r="A76" s="19">
        <v>74</v>
      </c>
      <c r="B76" s="9">
        <v>2018010207012</v>
      </c>
      <c r="C76" s="10" t="s">
        <v>47</v>
      </c>
      <c r="D76" s="11" t="s">
        <v>8</v>
      </c>
      <c r="E76" s="12">
        <v>79</v>
      </c>
    </row>
    <row r="77" spans="1:5" ht="15.6">
      <c r="A77" s="18">
        <v>75</v>
      </c>
      <c r="B77" s="9">
        <v>2018010207013</v>
      </c>
      <c r="C77" s="10" t="s">
        <v>47</v>
      </c>
      <c r="D77" s="11" t="s">
        <v>8</v>
      </c>
      <c r="E77" s="12">
        <v>79.6666666666667</v>
      </c>
    </row>
    <row r="78" spans="1:5" ht="15.6">
      <c r="A78" s="19">
        <v>76</v>
      </c>
      <c r="B78" s="9">
        <v>2018010207014</v>
      </c>
      <c r="C78" s="10" t="s">
        <v>47</v>
      </c>
      <c r="D78" s="11" t="s">
        <v>8</v>
      </c>
      <c r="E78" s="12">
        <v>81</v>
      </c>
    </row>
    <row r="79" spans="1:5" ht="15.6">
      <c r="A79" s="18">
        <v>77</v>
      </c>
      <c r="B79" s="9">
        <v>2018010207016</v>
      </c>
      <c r="C79" s="10" t="s">
        <v>47</v>
      </c>
      <c r="D79" s="11" t="s">
        <v>8</v>
      </c>
      <c r="E79" s="12">
        <v>74.6666666666667</v>
      </c>
    </row>
    <row r="80" spans="1:5" ht="15.6">
      <c r="A80" s="19">
        <v>78</v>
      </c>
      <c r="B80" s="2" t="s">
        <v>17</v>
      </c>
      <c r="C80" s="3" t="s">
        <v>10</v>
      </c>
      <c r="D80" s="3" t="s">
        <v>6</v>
      </c>
      <c r="E80" s="4">
        <v>90.333333333333329</v>
      </c>
    </row>
    <row r="81" spans="1:5" ht="15.6">
      <c r="A81" s="18">
        <v>79</v>
      </c>
      <c r="B81" s="2" t="s">
        <v>26</v>
      </c>
      <c r="C81" s="3" t="s">
        <v>10</v>
      </c>
      <c r="D81" s="3" t="s">
        <v>6</v>
      </c>
      <c r="E81" s="4">
        <v>73.666666666666671</v>
      </c>
    </row>
    <row r="82" spans="1:5" ht="15.6">
      <c r="A82" s="18">
        <v>80</v>
      </c>
      <c r="B82" s="2" t="s">
        <v>11</v>
      </c>
      <c r="C82" s="2" t="s">
        <v>10</v>
      </c>
      <c r="D82" s="3" t="s">
        <v>6</v>
      </c>
      <c r="E82" s="4">
        <v>85.666666666666671</v>
      </c>
    </row>
    <row r="83" spans="1:5" ht="15.6">
      <c r="A83" s="19">
        <v>81</v>
      </c>
      <c r="B83" s="2" t="s">
        <v>14</v>
      </c>
      <c r="C83" s="3" t="s">
        <v>10</v>
      </c>
      <c r="D83" s="3" t="s">
        <v>6</v>
      </c>
      <c r="E83" s="4">
        <v>84.5</v>
      </c>
    </row>
    <row r="84" spans="1:5" ht="15.6">
      <c r="A84" s="18">
        <v>82</v>
      </c>
      <c r="B84" s="2" t="s">
        <v>12</v>
      </c>
      <c r="C84" s="2" t="s">
        <v>10</v>
      </c>
      <c r="D84" s="3" t="s">
        <v>6</v>
      </c>
      <c r="E84" s="4">
        <v>91</v>
      </c>
    </row>
    <row r="85" spans="1:5" ht="15.6">
      <c r="A85" s="19">
        <v>83</v>
      </c>
      <c r="B85" s="2" t="s">
        <v>9</v>
      </c>
      <c r="C85" s="2" t="s">
        <v>10</v>
      </c>
      <c r="D85" s="3" t="s">
        <v>6</v>
      </c>
      <c r="E85" s="4">
        <v>79.333333333333329</v>
      </c>
    </row>
    <row r="86" spans="1:5" ht="15.6">
      <c r="A86" s="18">
        <v>84</v>
      </c>
      <c r="B86" s="2" t="s">
        <v>20</v>
      </c>
      <c r="C86" s="2" t="s">
        <v>10</v>
      </c>
      <c r="D86" s="3" t="s">
        <v>6</v>
      </c>
      <c r="E86" s="4">
        <v>78.5</v>
      </c>
    </row>
    <row r="87" spans="1:5" ht="15.6">
      <c r="A87" s="19">
        <v>85</v>
      </c>
      <c r="B87" s="2" t="s">
        <v>15</v>
      </c>
      <c r="C87" s="2" t="s">
        <v>10</v>
      </c>
      <c r="D87" s="3" t="s">
        <v>6</v>
      </c>
      <c r="E87" s="4">
        <v>88</v>
      </c>
    </row>
    <row r="88" spans="1:5" ht="15.6">
      <c r="A88" s="18">
        <v>86</v>
      </c>
      <c r="B88" s="2" t="s">
        <v>22</v>
      </c>
      <c r="C88" s="2" t="s">
        <v>10</v>
      </c>
      <c r="D88" s="3" t="s">
        <v>6</v>
      </c>
      <c r="E88" s="4">
        <v>77.333333333333329</v>
      </c>
    </row>
    <row r="89" spans="1:5" ht="15.6">
      <c r="A89" s="19">
        <v>87</v>
      </c>
      <c r="B89" s="2" t="s">
        <v>16</v>
      </c>
      <c r="C89" s="2" t="s">
        <v>10</v>
      </c>
      <c r="D89" s="3" t="s">
        <v>6</v>
      </c>
      <c r="E89" s="4">
        <v>80</v>
      </c>
    </row>
    <row r="90" spans="1:5" ht="15.6">
      <c r="A90" s="18">
        <v>88</v>
      </c>
      <c r="B90" s="2" t="s">
        <v>19</v>
      </c>
      <c r="C90" s="3" t="s">
        <v>10</v>
      </c>
      <c r="D90" s="3" t="s">
        <v>6</v>
      </c>
      <c r="E90" s="4">
        <v>80.333333333333329</v>
      </c>
    </row>
    <row r="91" spans="1:5" ht="15.6">
      <c r="A91" s="19">
        <v>89</v>
      </c>
      <c r="B91" s="2" t="s">
        <v>13</v>
      </c>
      <c r="C91" s="2" t="s">
        <v>10</v>
      </c>
      <c r="D91" s="3" t="s">
        <v>6</v>
      </c>
      <c r="E91" s="4">
        <v>79.666666666666671</v>
      </c>
    </row>
    <row r="92" spans="1:5" ht="15.6">
      <c r="A92" s="18">
        <v>90</v>
      </c>
      <c r="B92" s="2" t="s">
        <v>25</v>
      </c>
      <c r="C92" s="2" t="s">
        <v>10</v>
      </c>
      <c r="D92" s="3" t="s">
        <v>6</v>
      </c>
      <c r="E92" s="4">
        <v>85</v>
      </c>
    </row>
    <row r="93" spans="1:5" ht="15.6">
      <c r="A93" s="19">
        <v>91</v>
      </c>
      <c r="B93" s="2" t="s">
        <v>23</v>
      </c>
      <c r="C93" s="2" t="s">
        <v>10</v>
      </c>
      <c r="D93" s="3" t="s">
        <v>6</v>
      </c>
      <c r="E93" s="4">
        <v>89.666666666666671</v>
      </c>
    </row>
    <row r="94" spans="1:5" ht="15.6">
      <c r="A94" s="18">
        <v>92</v>
      </c>
      <c r="B94" s="2" t="s">
        <v>21</v>
      </c>
      <c r="C94" s="2" t="s">
        <v>10</v>
      </c>
      <c r="D94" s="3" t="s">
        <v>6</v>
      </c>
      <c r="E94" s="4">
        <v>96.833333333333329</v>
      </c>
    </row>
    <row r="95" spans="1:5" ht="15.6">
      <c r="A95" s="19">
        <v>93</v>
      </c>
      <c r="B95" s="2" t="s">
        <v>27</v>
      </c>
      <c r="C95" s="2" t="s">
        <v>10</v>
      </c>
      <c r="D95" s="3" t="s">
        <v>6</v>
      </c>
      <c r="E95" s="4">
        <v>84</v>
      </c>
    </row>
    <row r="96" spans="1:5" ht="15.6">
      <c r="A96" s="18">
        <v>94</v>
      </c>
      <c r="B96" s="2" t="s">
        <v>24</v>
      </c>
      <c r="C96" s="2" t="s">
        <v>10</v>
      </c>
      <c r="D96" s="3" t="s">
        <v>6</v>
      </c>
      <c r="E96" s="4">
        <v>91.833333333333329</v>
      </c>
    </row>
    <row r="97" spans="1:5" ht="15.6">
      <c r="A97" s="19">
        <v>95</v>
      </c>
      <c r="B97" s="6" t="s">
        <v>18</v>
      </c>
      <c r="C97" s="2" t="s">
        <v>10</v>
      </c>
      <c r="D97" s="3" t="s">
        <v>6</v>
      </c>
      <c r="E97" s="4">
        <v>82</v>
      </c>
    </row>
    <row r="98" spans="1:5" ht="15.6">
      <c r="A98" s="18">
        <v>96</v>
      </c>
      <c r="B98" s="5">
        <v>20180105001034</v>
      </c>
      <c r="C98" s="2" t="s">
        <v>10</v>
      </c>
      <c r="D98" s="3" t="s">
        <v>6</v>
      </c>
      <c r="E98" s="14" t="s">
        <v>45</v>
      </c>
    </row>
    <row r="99" spans="1:5" ht="15.6">
      <c r="A99" s="19">
        <v>97</v>
      </c>
      <c r="B99" s="5">
        <v>20180105001035</v>
      </c>
      <c r="C99" s="2" t="s">
        <v>10</v>
      </c>
      <c r="D99" s="3" t="s">
        <v>6</v>
      </c>
      <c r="E99" s="4">
        <v>86.666666666666671</v>
      </c>
    </row>
    <row r="100" spans="1:5" ht="15.6">
      <c r="A100" s="18">
        <v>98</v>
      </c>
      <c r="B100" s="7" t="s">
        <v>38</v>
      </c>
      <c r="C100" s="2" t="s">
        <v>10</v>
      </c>
      <c r="D100" s="3" t="s">
        <v>5</v>
      </c>
      <c r="E100" s="4">
        <v>80.166666666666671</v>
      </c>
    </row>
    <row r="101" spans="1:5" ht="15.6">
      <c r="A101" s="19">
        <v>99</v>
      </c>
      <c r="B101" s="7" t="s">
        <v>43</v>
      </c>
      <c r="C101" s="2" t="s">
        <v>10</v>
      </c>
      <c r="D101" s="3" t="s">
        <v>5</v>
      </c>
      <c r="E101" s="4">
        <v>74</v>
      </c>
    </row>
    <row r="102" spans="1:5" ht="15.6">
      <c r="A102" s="18">
        <v>100</v>
      </c>
      <c r="B102" s="7" t="s">
        <v>41</v>
      </c>
      <c r="C102" s="3" t="s">
        <v>10</v>
      </c>
      <c r="D102" s="3" t="s">
        <v>5</v>
      </c>
      <c r="E102" s="4">
        <v>93.666666666666671</v>
      </c>
    </row>
    <row r="103" spans="1:5" ht="15.6">
      <c r="A103" s="19">
        <v>101</v>
      </c>
      <c r="B103" s="7" t="s">
        <v>35</v>
      </c>
      <c r="C103" s="2" t="s">
        <v>10</v>
      </c>
      <c r="D103" s="3" t="s">
        <v>5</v>
      </c>
      <c r="E103" s="4">
        <v>75</v>
      </c>
    </row>
    <row r="104" spans="1:5" ht="15.6">
      <c r="A104" s="18">
        <v>102</v>
      </c>
      <c r="B104" s="7" t="s">
        <v>39</v>
      </c>
      <c r="C104" s="2" t="s">
        <v>10</v>
      </c>
      <c r="D104" s="3" t="s">
        <v>5</v>
      </c>
      <c r="E104" s="4">
        <v>75.166666666666671</v>
      </c>
    </row>
    <row r="105" spans="1:5" ht="15.6">
      <c r="A105" s="19">
        <v>103</v>
      </c>
      <c r="B105" s="7" t="s">
        <v>36</v>
      </c>
      <c r="C105" s="2" t="s">
        <v>10</v>
      </c>
      <c r="D105" s="3" t="s">
        <v>5</v>
      </c>
      <c r="E105" s="4">
        <v>85</v>
      </c>
    </row>
    <row r="106" spans="1:5" ht="15.6">
      <c r="A106" s="18">
        <v>104</v>
      </c>
      <c r="B106" s="7" t="s">
        <v>29</v>
      </c>
      <c r="C106" s="2" t="s">
        <v>10</v>
      </c>
      <c r="D106" s="3" t="s">
        <v>5</v>
      </c>
      <c r="E106" s="4">
        <v>79.666666666666671</v>
      </c>
    </row>
    <row r="107" spans="1:5" ht="15.6">
      <c r="A107" s="19">
        <v>105</v>
      </c>
      <c r="B107" s="7" t="s">
        <v>30</v>
      </c>
      <c r="C107" s="2" t="s">
        <v>10</v>
      </c>
      <c r="D107" s="3" t="s">
        <v>5</v>
      </c>
      <c r="E107" s="4">
        <v>85.333333333333329</v>
      </c>
    </row>
    <row r="108" spans="1:5" ht="15.6">
      <c r="A108" s="18">
        <v>106</v>
      </c>
      <c r="B108" s="7" t="s">
        <v>37</v>
      </c>
      <c r="C108" s="3" t="s">
        <v>10</v>
      </c>
      <c r="D108" s="3" t="s">
        <v>5</v>
      </c>
      <c r="E108" s="4">
        <v>80.333333333333329</v>
      </c>
    </row>
    <row r="109" spans="1:5" ht="15.6">
      <c r="A109" s="19">
        <v>107</v>
      </c>
      <c r="B109" s="7" t="s">
        <v>31</v>
      </c>
      <c r="C109" s="2" t="s">
        <v>10</v>
      </c>
      <c r="D109" s="3" t="s">
        <v>5</v>
      </c>
      <c r="E109" s="4">
        <v>72.666666666666671</v>
      </c>
    </row>
    <row r="110" spans="1:5" ht="15.6">
      <c r="A110" s="18">
        <v>108</v>
      </c>
      <c r="B110" s="7" t="s">
        <v>42</v>
      </c>
      <c r="C110" s="2" t="s">
        <v>10</v>
      </c>
      <c r="D110" s="3" t="s">
        <v>5</v>
      </c>
      <c r="E110" s="4">
        <v>88.833333333333329</v>
      </c>
    </row>
    <row r="111" spans="1:5" ht="15.6">
      <c r="A111" s="19">
        <v>109</v>
      </c>
      <c r="B111" s="7" t="s">
        <v>33</v>
      </c>
      <c r="C111" s="3" t="s">
        <v>10</v>
      </c>
      <c r="D111" s="3" t="s">
        <v>5</v>
      </c>
      <c r="E111" s="4">
        <v>93.5</v>
      </c>
    </row>
    <row r="112" spans="1:5" ht="15.6">
      <c r="A112" s="18">
        <v>110</v>
      </c>
      <c r="B112" s="7" t="s">
        <v>40</v>
      </c>
      <c r="C112" s="2" t="s">
        <v>10</v>
      </c>
      <c r="D112" s="3" t="s">
        <v>5</v>
      </c>
      <c r="E112" s="4">
        <v>89.333333333333329</v>
      </c>
    </row>
    <row r="113" spans="1:5" ht="15.6">
      <c r="A113" s="19">
        <v>111</v>
      </c>
      <c r="B113" s="7" t="s">
        <v>32</v>
      </c>
      <c r="C113" s="2" t="s">
        <v>10</v>
      </c>
      <c r="D113" s="3" t="s">
        <v>5</v>
      </c>
      <c r="E113" s="4">
        <v>85</v>
      </c>
    </row>
    <row r="114" spans="1:5" ht="15.6">
      <c r="A114" s="18">
        <v>112</v>
      </c>
      <c r="B114" s="7" t="s">
        <v>28</v>
      </c>
      <c r="C114" s="2" t="s">
        <v>10</v>
      </c>
      <c r="D114" s="3" t="s">
        <v>5</v>
      </c>
      <c r="E114" s="4">
        <v>82.666666666666671</v>
      </c>
    </row>
    <row r="115" spans="1:5" ht="15.6">
      <c r="A115" s="19">
        <v>113</v>
      </c>
      <c r="B115" s="8" t="s">
        <v>34</v>
      </c>
      <c r="C115" s="2" t="s">
        <v>10</v>
      </c>
      <c r="D115" s="3" t="s">
        <v>5</v>
      </c>
      <c r="E115" s="4">
        <v>89</v>
      </c>
    </row>
  </sheetData>
  <sortState ref="A3:E115">
    <sortCondition ref="B3:B115"/>
  </sortState>
  <mergeCells count="1">
    <mergeCell ref="A1:E1"/>
  </mergeCells>
  <phoneticPr fontId="2" type="noConversion"/>
  <conditionalFormatting sqref="D21:D22">
    <cfRule type="expression" dxfId="0" priority="1" stopIfTrue="1">
      <formula>AND(COUNTIF(#REF!,D21)+COUNTIF($E$1:$E$2,D21)+COUNTIF(#REF!,D21)+COUNTIF(#REF!,D21)&gt;1,NOT(ISBLANK(D21)))</formula>
    </cfRule>
  </conditionalFormatting>
  <dataValidations count="2">
    <dataValidation type="custom" errorStyle="warning" allowBlank="1" showErrorMessage="1" errorTitle="拒绝重复输入" error="当前输入的内容，与本区域的其他单元格内容重复。" sqref="B39:B73 B75:B115">
      <formula1>COUNTIF(#REF!,B39)&lt;2</formula1>
    </dataValidation>
    <dataValidation type="custom" errorStyle="warning" allowBlank="1" showErrorMessage="1" errorTitle="拒绝重复输入" error="当前输入的内容，与本区域的其他单元格内容重复。" sqref="B21:B22 B3:B15 B28:B36">
      <formula1>COUNTIF($D:$D,B3)&lt;2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hdjyj</dc:creator>
  <cp:lastModifiedBy>hdjyj</cp:lastModifiedBy>
  <cp:lastPrinted>2017-12-23T08:19:33Z</cp:lastPrinted>
  <dcterms:created xsi:type="dcterms:W3CDTF">2017-12-23T07:17:03Z</dcterms:created>
  <dcterms:modified xsi:type="dcterms:W3CDTF">2017-12-23T13:16:54Z</dcterms:modified>
</cp:coreProperties>
</file>