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448" activeTab="0"/>
  </bookViews>
  <sheets>
    <sheet name="应聘人员登记表" sheetId="1" r:id="rId1"/>
  </sheets>
  <definedNames>
    <definedName name="_xlnm.Print_Area" localSheetId="0">'应聘人员登记表'!$A$1:$F$20</definedName>
    <definedName name="风湿皮肤科">#REF!</definedName>
    <definedName name="介入科">#REF!</definedName>
  </definedNames>
  <calcPr fullCalcOnLoad="1"/>
</workbook>
</file>

<file path=xl/sharedStrings.xml><?xml version="1.0" encoding="utf-8"?>
<sst xmlns="http://schemas.openxmlformats.org/spreadsheetml/2006/main" count="64" uniqueCount="62">
  <si>
    <t>姓名</t>
  </si>
  <si>
    <t>性别</t>
  </si>
  <si>
    <t>籍贯</t>
  </si>
  <si>
    <t>政治面貌</t>
  </si>
  <si>
    <t>教育经历</t>
  </si>
  <si>
    <t>工作经历</t>
  </si>
  <si>
    <t>电子邮箱</t>
  </si>
  <si>
    <t>手机号码</t>
  </si>
  <si>
    <t>身高(cm)</t>
  </si>
  <si>
    <t>男</t>
  </si>
  <si>
    <t>女</t>
  </si>
  <si>
    <t>层次</t>
  </si>
  <si>
    <t>毕业学校</t>
  </si>
  <si>
    <t>所学专业</t>
  </si>
  <si>
    <t>大专</t>
  </si>
  <si>
    <t>本科</t>
  </si>
  <si>
    <t>硕士</t>
  </si>
  <si>
    <t>博士</t>
  </si>
  <si>
    <t>中专</t>
  </si>
  <si>
    <t>从何时起</t>
  </si>
  <si>
    <t>至何时止</t>
  </si>
  <si>
    <t>工作单位</t>
  </si>
  <si>
    <t>职务/职称</t>
  </si>
  <si>
    <t>备注</t>
  </si>
  <si>
    <t>中共党员</t>
  </si>
  <si>
    <t>共青团员</t>
  </si>
  <si>
    <t>民主党派</t>
  </si>
  <si>
    <t>群众</t>
  </si>
  <si>
    <t>至今</t>
  </si>
  <si>
    <t>103呼吸科医师</t>
  </si>
  <si>
    <r>
      <t>1</t>
    </r>
    <r>
      <rPr>
        <sz val="12"/>
        <rFont val="宋体"/>
        <family val="0"/>
      </rPr>
      <t>04</t>
    </r>
    <r>
      <rPr>
        <sz val="12"/>
        <rFont val="宋体"/>
        <family val="0"/>
      </rPr>
      <t>内分泌科医师</t>
    </r>
  </si>
  <si>
    <r>
      <t>1</t>
    </r>
    <r>
      <rPr>
        <sz val="12"/>
        <rFont val="宋体"/>
        <family val="0"/>
      </rPr>
      <t>05</t>
    </r>
    <r>
      <rPr>
        <sz val="12"/>
        <rFont val="宋体"/>
        <family val="0"/>
      </rPr>
      <t>脾胃病科医师</t>
    </r>
  </si>
  <si>
    <r>
      <t>1</t>
    </r>
    <r>
      <rPr>
        <sz val="12"/>
        <rFont val="宋体"/>
        <family val="0"/>
      </rPr>
      <t>06</t>
    </r>
    <r>
      <rPr>
        <sz val="12"/>
        <rFont val="宋体"/>
        <family val="0"/>
      </rPr>
      <t>儿科医师</t>
    </r>
  </si>
  <si>
    <r>
      <t>1</t>
    </r>
    <r>
      <rPr>
        <sz val="12"/>
        <rFont val="宋体"/>
        <family val="0"/>
      </rPr>
      <t>07</t>
    </r>
    <r>
      <rPr>
        <sz val="12"/>
        <rFont val="宋体"/>
        <family val="0"/>
      </rPr>
      <t>重症医学科医师</t>
    </r>
  </si>
  <si>
    <r>
      <t>1</t>
    </r>
    <r>
      <rPr>
        <sz val="12"/>
        <rFont val="宋体"/>
        <family val="0"/>
      </rPr>
      <t>08</t>
    </r>
    <r>
      <rPr>
        <sz val="12"/>
        <rFont val="宋体"/>
        <family val="0"/>
      </rPr>
      <t>急诊科医师</t>
    </r>
  </si>
  <si>
    <r>
      <t>1</t>
    </r>
    <r>
      <rPr>
        <sz val="12"/>
        <rFont val="宋体"/>
        <family val="0"/>
      </rPr>
      <t>09</t>
    </r>
    <r>
      <rPr>
        <sz val="12"/>
        <rFont val="宋体"/>
        <family val="0"/>
      </rPr>
      <t>皮肤科医师</t>
    </r>
  </si>
  <si>
    <r>
      <t>1</t>
    </r>
    <r>
      <rPr>
        <sz val="12"/>
        <rFont val="宋体"/>
        <family val="0"/>
      </rPr>
      <t>10</t>
    </r>
    <r>
      <rPr>
        <sz val="12"/>
        <rFont val="宋体"/>
        <family val="0"/>
      </rPr>
      <t>治未病科医师</t>
    </r>
  </si>
  <si>
    <r>
      <t>2</t>
    </r>
    <r>
      <rPr>
        <sz val="12"/>
        <rFont val="宋体"/>
        <family val="0"/>
      </rPr>
      <t>01</t>
    </r>
    <r>
      <rPr>
        <sz val="12"/>
        <rFont val="宋体"/>
        <family val="0"/>
      </rPr>
      <t>外科医师</t>
    </r>
  </si>
  <si>
    <r>
      <t>2</t>
    </r>
    <r>
      <rPr>
        <sz val="12"/>
        <rFont val="宋体"/>
        <family val="0"/>
      </rPr>
      <t>02</t>
    </r>
    <r>
      <rPr>
        <sz val="12"/>
        <rFont val="宋体"/>
        <family val="0"/>
      </rPr>
      <t>骨科医师</t>
    </r>
  </si>
  <si>
    <r>
      <t>2</t>
    </r>
    <r>
      <rPr>
        <sz val="12"/>
        <rFont val="宋体"/>
        <family val="0"/>
      </rPr>
      <t>03</t>
    </r>
    <r>
      <rPr>
        <sz val="12"/>
        <rFont val="宋体"/>
        <family val="0"/>
      </rPr>
      <t>妇产科医师</t>
    </r>
  </si>
  <si>
    <r>
      <t>2</t>
    </r>
    <r>
      <rPr>
        <sz val="12"/>
        <rFont val="宋体"/>
        <family val="0"/>
      </rPr>
      <t>04</t>
    </r>
    <r>
      <rPr>
        <sz val="12"/>
        <rFont val="宋体"/>
        <family val="0"/>
      </rPr>
      <t>烧伤整形疮疡科医师</t>
    </r>
  </si>
  <si>
    <r>
      <t>2</t>
    </r>
    <r>
      <rPr>
        <sz val="12"/>
        <rFont val="宋体"/>
        <family val="0"/>
      </rPr>
      <t>05</t>
    </r>
    <r>
      <rPr>
        <sz val="12"/>
        <rFont val="宋体"/>
        <family val="0"/>
      </rPr>
      <t>眼科医师</t>
    </r>
  </si>
  <si>
    <r>
      <t>2</t>
    </r>
    <r>
      <rPr>
        <sz val="12"/>
        <rFont val="宋体"/>
        <family val="0"/>
      </rPr>
      <t>06</t>
    </r>
    <r>
      <rPr>
        <sz val="12"/>
        <rFont val="宋体"/>
        <family val="0"/>
      </rPr>
      <t>耳鼻喉科医师</t>
    </r>
  </si>
  <si>
    <r>
      <t>2</t>
    </r>
    <r>
      <rPr>
        <sz val="12"/>
        <rFont val="宋体"/>
        <family val="0"/>
      </rPr>
      <t>07</t>
    </r>
    <r>
      <rPr>
        <sz val="12"/>
        <rFont val="宋体"/>
        <family val="0"/>
      </rPr>
      <t>肛肠科医师</t>
    </r>
  </si>
  <si>
    <r>
      <t>2</t>
    </r>
    <r>
      <rPr>
        <sz val="12"/>
        <rFont val="宋体"/>
        <family val="0"/>
      </rPr>
      <t>08</t>
    </r>
    <r>
      <rPr>
        <sz val="12"/>
        <rFont val="宋体"/>
        <family val="0"/>
      </rPr>
      <t>肿瘤科医师</t>
    </r>
  </si>
  <si>
    <r>
      <t>2</t>
    </r>
    <r>
      <rPr>
        <sz val="12"/>
        <rFont val="宋体"/>
        <family val="0"/>
      </rPr>
      <t>09</t>
    </r>
    <r>
      <rPr>
        <sz val="12"/>
        <rFont val="宋体"/>
        <family val="0"/>
      </rPr>
      <t>麻醉科医师</t>
    </r>
  </si>
  <si>
    <r>
      <t>2</t>
    </r>
    <r>
      <rPr>
        <sz val="12"/>
        <rFont val="宋体"/>
        <family val="0"/>
      </rPr>
      <t>10</t>
    </r>
    <r>
      <rPr>
        <sz val="12"/>
        <rFont val="宋体"/>
        <family val="0"/>
      </rPr>
      <t>口腔科医师</t>
    </r>
  </si>
  <si>
    <r>
      <t>3</t>
    </r>
    <r>
      <rPr>
        <sz val="12"/>
        <rFont val="宋体"/>
        <family val="0"/>
      </rPr>
      <t>01</t>
    </r>
    <r>
      <rPr>
        <sz val="12"/>
        <rFont val="宋体"/>
        <family val="0"/>
      </rPr>
      <t>病理科医师</t>
    </r>
  </si>
  <si>
    <r>
      <t>3</t>
    </r>
    <r>
      <rPr>
        <sz val="12"/>
        <rFont val="宋体"/>
        <family val="0"/>
      </rPr>
      <t>02</t>
    </r>
    <r>
      <rPr>
        <sz val="12"/>
        <rFont val="宋体"/>
        <family val="0"/>
      </rPr>
      <t>内镜诊疗部医师</t>
    </r>
  </si>
  <si>
    <r>
      <t>3</t>
    </r>
    <r>
      <rPr>
        <sz val="12"/>
        <rFont val="宋体"/>
        <family val="0"/>
      </rPr>
      <t>03</t>
    </r>
    <r>
      <rPr>
        <sz val="12"/>
        <rFont val="宋体"/>
        <family val="0"/>
      </rPr>
      <t>医学影像科医师</t>
    </r>
  </si>
  <si>
    <r>
      <t>3</t>
    </r>
    <r>
      <rPr>
        <sz val="12"/>
        <rFont val="宋体"/>
        <family val="0"/>
      </rPr>
      <t>04</t>
    </r>
    <r>
      <rPr>
        <sz val="12"/>
        <rFont val="宋体"/>
        <family val="0"/>
      </rPr>
      <t>介入诊疗部医师</t>
    </r>
  </si>
  <si>
    <r>
      <t>3</t>
    </r>
    <r>
      <rPr>
        <sz val="12"/>
        <rFont val="宋体"/>
        <family val="0"/>
      </rPr>
      <t>05</t>
    </r>
    <r>
      <rPr>
        <sz val="12"/>
        <rFont val="宋体"/>
        <family val="0"/>
      </rPr>
      <t>超声诊疗部医师</t>
    </r>
  </si>
  <si>
    <r>
      <t>3</t>
    </r>
    <r>
      <rPr>
        <sz val="12"/>
        <rFont val="宋体"/>
        <family val="0"/>
      </rPr>
      <t>06</t>
    </r>
    <r>
      <rPr>
        <sz val="12"/>
        <rFont val="宋体"/>
        <family val="0"/>
      </rPr>
      <t>营养科医师</t>
    </r>
  </si>
  <si>
    <r>
      <t>4</t>
    </r>
    <r>
      <rPr>
        <sz val="12"/>
        <rFont val="宋体"/>
        <family val="0"/>
      </rPr>
      <t>01</t>
    </r>
    <r>
      <rPr>
        <sz val="12"/>
        <rFont val="宋体"/>
        <family val="0"/>
      </rPr>
      <t>护士</t>
    </r>
  </si>
  <si>
    <t>应聘岗位</t>
  </si>
  <si>
    <t>个人简介</t>
  </si>
  <si>
    <t>应聘人员基本情况表</t>
  </si>
  <si>
    <t>已取得的
相关证书</t>
  </si>
  <si>
    <r>
      <t>1</t>
    </r>
    <r>
      <rPr>
        <sz val="12"/>
        <rFont val="宋体"/>
        <family val="0"/>
      </rPr>
      <t>01</t>
    </r>
    <r>
      <rPr>
        <sz val="12"/>
        <rFont val="宋体"/>
        <family val="0"/>
      </rPr>
      <t>心脏病科医师</t>
    </r>
  </si>
  <si>
    <r>
      <t>1</t>
    </r>
    <r>
      <rPr>
        <sz val="12"/>
        <rFont val="宋体"/>
        <family val="0"/>
      </rPr>
      <t>02</t>
    </r>
    <r>
      <rPr>
        <sz val="12"/>
        <rFont val="宋体"/>
        <family val="0"/>
      </rPr>
      <t>脑病科医师</t>
    </r>
  </si>
  <si>
    <t>出生年月</t>
  </si>
  <si>
    <t>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</si>
</sst>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_ "/>
    <numFmt numFmtId="180" formatCode="[$-409]d\-mmm;@"/>
    <numFmt numFmtId="181" formatCode="yyyy&quot;年&quot;m&quot;月&quot;;@"/>
    <numFmt numFmtId="182" formatCode="[$-F400]h:mm:ss\ AM/PM"/>
  </numFmts>
  <fonts count="2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1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2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10.125" style="1" customWidth="1"/>
    <col min="2" max="3" width="11.50390625" style="1" customWidth="1"/>
    <col min="4" max="4" width="15.375" style="1" customWidth="1"/>
    <col min="5" max="5" width="16.75390625" style="1" customWidth="1"/>
    <col min="6" max="6" width="16.375" style="1" customWidth="1"/>
    <col min="7" max="7" width="18.875" style="6" hidden="1" customWidth="1"/>
    <col min="8" max="8" width="12.00390625" style="6" hidden="1" customWidth="1"/>
    <col min="9" max="9" width="8.75390625" style="6" hidden="1" customWidth="1"/>
    <col min="10" max="10" width="13.125" style="6" hidden="1" customWidth="1"/>
    <col min="11" max="11" width="10.875" style="6" hidden="1" customWidth="1"/>
    <col min="12" max="12" width="11.625" style="6" hidden="1" customWidth="1"/>
    <col min="13" max="13" width="8.75390625" style="6" hidden="1" customWidth="1"/>
    <col min="14" max="15" width="11.625" style="17" hidden="1" customWidth="1"/>
    <col min="16" max="17" width="11.625" style="1" customWidth="1"/>
    <col min="18" max="16384" width="8.75390625" style="1" customWidth="1"/>
  </cols>
  <sheetData>
    <row r="1" spans="1:17" ht="60.75" customHeight="1">
      <c r="A1" s="26" t="s">
        <v>56</v>
      </c>
      <c r="B1" s="27"/>
      <c r="C1" s="27"/>
      <c r="D1" s="27"/>
      <c r="E1" s="27"/>
      <c r="F1" s="27"/>
      <c r="G1" s="11" t="s">
        <v>58</v>
      </c>
      <c r="J1" s="5">
        <v>36495</v>
      </c>
      <c r="K1" s="5">
        <v>42979</v>
      </c>
      <c r="L1" s="5">
        <v>44075</v>
      </c>
      <c r="N1" s="12">
        <v>29221</v>
      </c>
      <c r="O1" s="13" t="s">
        <v>28</v>
      </c>
      <c r="P1" s="2"/>
      <c r="Q1" s="2"/>
    </row>
    <row r="2" spans="1:15" ht="29.25" customHeight="1">
      <c r="A2" s="23" t="s">
        <v>54</v>
      </c>
      <c r="B2" s="24"/>
      <c r="C2" s="25"/>
      <c r="D2" s="25"/>
      <c r="E2" s="25"/>
      <c r="F2" s="25"/>
      <c r="G2" s="14" t="s">
        <v>59</v>
      </c>
      <c r="H2" s="15" t="s">
        <v>24</v>
      </c>
      <c r="I2" s="15" t="s">
        <v>9</v>
      </c>
      <c r="J2" s="5">
        <v>36465</v>
      </c>
      <c r="K2" s="5">
        <v>42948</v>
      </c>
      <c r="L2" s="5">
        <v>44044</v>
      </c>
      <c r="N2" s="12">
        <v>29252</v>
      </c>
      <c r="O2" s="12">
        <v>43252</v>
      </c>
    </row>
    <row r="3" spans="1:15" ht="29.25" customHeight="1">
      <c r="A3" s="18" t="s">
        <v>0</v>
      </c>
      <c r="B3" s="4"/>
      <c r="C3" s="18" t="s">
        <v>1</v>
      </c>
      <c r="D3" s="7" t="s">
        <v>61</v>
      </c>
      <c r="E3" s="19" t="s">
        <v>60</v>
      </c>
      <c r="F3" s="8"/>
      <c r="G3" s="15" t="s">
        <v>29</v>
      </c>
      <c r="H3" s="15" t="s">
        <v>25</v>
      </c>
      <c r="I3" s="15" t="s">
        <v>10</v>
      </c>
      <c r="J3" s="5">
        <v>36434</v>
      </c>
      <c r="K3" s="5">
        <v>42917</v>
      </c>
      <c r="L3" s="5">
        <v>44013</v>
      </c>
      <c r="N3" s="12">
        <v>29281</v>
      </c>
      <c r="O3" s="12">
        <v>43221</v>
      </c>
    </row>
    <row r="4" spans="1:15" ht="29.25" customHeight="1">
      <c r="A4" s="18" t="s">
        <v>2</v>
      </c>
      <c r="B4" s="22"/>
      <c r="C4" s="18" t="s">
        <v>3</v>
      </c>
      <c r="D4" s="7"/>
      <c r="E4" s="19" t="s">
        <v>8</v>
      </c>
      <c r="F4" s="7"/>
      <c r="G4" s="15" t="s">
        <v>30</v>
      </c>
      <c r="H4" s="15" t="s">
        <v>26</v>
      </c>
      <c r="J4" s="5">
        <v>36404</v>
      </c>
      <c r="K4" s="5">
        <v>42887</v>
      </c>
      <c r="L4" s="5">
        <v>43983</v>
      </c>
      <c r="N4" s="12">
        <v>29312</v>
      </c>
      <c r="O4" s="12">
        <v>43191</v>
      </c>
    </row>
    <row r="5" spans="1:15" ht="29.25" customHeight="1">
      <c r="A5" s="18" t="s">
        <v>7</v>
      </c>
      <c r="B5" s="37"/>
      <c r="C5" s="38"/>
      <c r="D5" s="18" t="s">
        <v>6</v>
      </c>
      <c r="E5" s="39"/>
      <c r="F5" s="40"/>
      <c r="G5" s="15" t="s">
        <v>31</v>
      </c>
      <c r="H5" s="15" t="s">
        <v>27</v>
      </c>
      <c r="I5" s="15" t="s">
        <v>18</v>
      </c>
      <c r="J5" s="5">
        <v>36373</v>
      </c>
      <c r="K5" s="5">
        <v>42856</v>
      </c>
      <c r="L5" s="5">
        <v>43952</v>
      </c>
      <c r="N5" s="12">
        <v>29342</v>
      </c>
      <c r="O5" s="12">
        <v>43160</v>
      </c>
    </row>
    <row r="6" spans="1:15" ht="29.25" customHeight="1">
      <c r="A6" s="23" t="s">
        <v>4</v>
      </c>
      <c r="B6" s="18" t="s">
        <v>11</v>
      </c>
      <c r="C6" s="18" t="s">
        <v>19</v>
      </c>
      <c r="D6" s="19" t="s">
        <v>20</v>
      </c>
      <c r="E6" s="18" t="s">
        <v>13</v>
      </c>
      <c r="F6" s="19" t="s">
        <v>12</v>
      </c>
      <c r="G6" s="15" t="s">
        <v>32</v>
      </c>
      <c r="I6" s="15" t="s">
        <v>14</v>
      </c>
      <c r="J6" s="5">
        <v>36342</v>
      </c>
      <c r="K6" s="5">
        <v>42826</v>
      </c>
      <c r="L6" s="5">
        <v>43922</v>
      </c>
      <c r="N6" s="12">
        <v>29373</v>
      </c>
      <c r="O6" s="12">
        <v>43132</v>
      </c>
    </row>
    <row r="7" spans="1:15" ht="29.25" customHeight="1">
      <c r="A7" s="23"/>
      <c r="B7" s="3"/>
      <c r="C7" s="8"/>
      <c r="D7" s="8"/>
      <c r="E7" s="21"/>
      <c r="F7" s="21"/>
      <c r="G7" s="15" t="s">
        <v>33</v>
      </c>
      <c r="H7" s="6">
        <v>150</v>
      </c>
      <c r="I7" s="16" t="s">
        <v>15</v>
      </c>
      <c r="J7" s="5">
        <v>36312</v>
      </c>
      <c r="K7" s="5">
        <v>42795</v>
      </c>
      <c r="L7" s="5">
        <v>43891</v>
      </c>
      <c r="N7" s="12">
        <v>29403</v>
      </c>
      <c r="O7" s="12">
        <v>43101</v>
      </c>
    </row>
    <row r="8" spans="1:15" ht="29.25" customHeight="1">
      <c r="A8" s="23"/>
      <c r="B8" s="3"/>
      <c r="C8" s="8"/>
      <c r="D8" s="8"/>
      <c r="E8" s="9"/>
      <c r="F8" s="9"/>
      <c r="G8" s="15" t="s">
        <v>34</v>
      </c>
      <c r="H8" s="6">
        <v>151</v>
      </c>
      <c r="I8" s="16" t="s">
        <v>16</v>
      </c>
      <c r="J8" s="5">
        <v>36281</v>
      </c>
      <c r="K8" s="5">
        <v>42767</v>
      </c>
      <c r="L8" s="5">
        <v>43862</v>
      </c>
      <c r="N8" s="12">
        <v>29434</v>
      </c>
      <c r="O8" s="12">
        <v>43070</v>
      </c>
    </row>
    <row r="9" spans="1:15" ht="29.25" customHeight="1">
      <c r="A9" s="24"/>
      <c r="B9" s="3"/>
      <c r="C9" s="8"/>
      <c r="D9" s="8"/>
      <c r="E9" s="9"/>
      <c r="F9" s="9"/>
      <c r="G9" s="15" t="s">
        <v>35</v>
      </c>
      <c r="H9" s="6">
        <v>152</v>
      </c>
      <c r="I9" s="16" t="s">
        <v>17</v>
      </c>
      <c r="J9" s="5">
        <v>36251</v>
      </c>
      <c r="K9" s="5">
        <v>42736</v>
      </c>
      <c r="L9" s="5">
        <v>43831</v>
      </c>
      <c r="N9" s="12">
        <v>29465</v>
      </c>
      <c r="O9" s="12">
        <v>43040</v>
      </c>
    </row>
    <row r="10" spans="1:15" ht="29.25" customHeight="1">
      <c r="A10" s="24"/>
      <c r="B10" s="3"/>
      <c r="C10" s="8"/>
      <c r="D10" s="8"/>
      <c r="E10" s="9"/>
      <c r="F10" s="9"/>
      <c r="G10" s="15" t="s">
        <v>36</v>
      </c>
      <c r="H10" s="6">
        <v>153</v>
      </c>
      <c r="J10" s="5">
        <v>36220</v>
      </c>
      <c r="K10" s="5">
        <v>42705</v>
      </c>
      <c r="L10" s="5">
        <v>43800</v>
      </c>
      <c r="N10" s="12">
        <v>29495</v>
      </c>
      <c r="O10" s="12">
        <v>43009</v>
      </c>
    </row>
    <row r="11" spans="1:15" ht="29.25" customHeight="1">
      <c r="A11" s="24"/>
      <c r="B11" s="3"/>
      <c r="C11" s="8"/>
      <c r="D11" s="8"/>
      <c r="E11" s="9"/>
      <c r="F11" s="9"/>
      <c r="G11" s="15" t="s">
        <v>37</v>
      </c>
      <c r="H11" s="6">
        <v>154</v>
      </c>
      <c r="J11" s="5">
        <v>36192</v>
      </c>
      <c r="K11" s="5">
        <v>42675</v>
      </c>
      <c r="L11" s="5">
        <v>43770</v>
      </c>
      <c r="N11" s="12">
        <v>29526</v>
      </c>
      <c r="O11" s="12">
        <v>42979</v>
      </c>
    </row>
    <row r="12" spans="1:15" ht="29.25" customHeight="1">
      <c r="A12" s="23" t="s">
        <v>5</v>
      </c>
      <c r="B12" s="18" t="s">
        <v>19</v>
      </c>
      <c r="C12" s="18" t="s">
        <v>20</v>
      </c>
      <c r="D12" s="18" t="s">
        <v>21</v>
      </c>
      <c r="E12" s="18" t="s">
        <v>22</v>
      </c>
      <c r="F12" s="18" t="s">
        <v>23</v>
      </c>
      <c r="G12" s="15" t="s">
        <v>38</v>
      </c>
      <c r="H12" s="6">
        <v>155</v>
      </c>
      <c r="J12" s="5">
        <v>36161</v>
      </c>
      <c r="K12" s="5">
        <v>42644</v>
      </c>
      <c r="L12" s="5">
        <v>43739</v>
      </c>
      <c r="N12" s="12">
        <v>29556</v>
      </c>
      <c r="O12" s="12">
        <v>42948</v>
      </c>
    </row>
    <row r="13" spans="1:15" ht="29.25" customHeight="1">
      <c r="A13" s="24"/>
      <c r="B13" s="8"/>
      <c r="C13" s="8"/>
      <c r="D13" s="9"/>
      <c r="E13" s="10"/>
      <c r="F13" s="9"/>
      <c r="G13" s="15" t="s">
        <v>39</v>
      </c>
      <c r="H13" s="6">
        <v>156</v>
      </c>
      <c r="J13" s="5">
        <v>36130</v>
      </c>
      <c r="K13" s="5">
        <v>42614</v>
      </c>
      <c r="L13" s="5">
        <v>43709</v>
      </c>
      <c r="N13" s="12">
        <v>29587</v>
      </c>
      <c r="O13" s="12">
        <v>42917</v>
      </c>
    </row>
    <row r="14" spans="1:15" ht="29.25" customHeight="1">
      <c r="A14" s="24"/>
      <c r="B14" s="8"/>
      <c r="C14" s="8"/>
      <c r="D14" s="9"/>
      <c r="E14" s="10"/>
      <c r="F14" s="9"/>
      <c r="G14" s="15" t="s">
        <v>40</v>
      </c>
      <c r="H14" s="6">
        <v>157</v>
      </c>
      <c r="J14" s="5">
        <v>36100</v>
      </c>
      <c r="K14" s="5">
        <v>42583</v>
      </c>
      <c r="L14" s="5">
        <v>43678</v>
      </c>
      <c r="N14" s="12">
        <v>29618</v>
      </c>
      <c r="O14" s="12">
        <v>42887</v>
      </c>
    </row>
    <row r="15" spans="1:15" ht="29.25" customHeight="1">
      <c r="A15" s="24"/>
      <c r="B15" s="8"/>
      <c r="C15" s="8"/>
      <c r="D15" s="9"/>
      <c r="E15" s="10"/>
      <c r="F15" s="9"/>
      <c r="G15" s="15" t="s">
        <v>41</v>
      </c>
      <c r="H15" s="6">
        <v>158</v>
      </c>
      <c r="J15" s="5">
        <v>36069</v>
      </c>
      <c r="K15" s="5">
        <v>42552</v>
      </c>
      <c r="L15" s="5">
        <v>43647</v>
      </c>
      <c r="N15" s="12">
        <v>29646</v>
      </c>
      <c r="O15" s="12">
        <v>42856</v>
      </c>
    </row>
    <row r="16" spans="1:15" ht="29.25" customHeight="1">
      <c r="A16" s="24"/>
      <c r="B16" s="8"/>
      <c r="C16" s="8"/>
      <c r="D16" s="9"/>
      <c r="E16" s="10"/>
      <c r="F16" s="9"/>
      <c r="G16" s="15" t="s">
        <v>42</v>
      </c>
      <c r="H16" s="6">
        <v>159</v>
      </c>
      <c r="J16" s="5">
        <v>36039</v>
      </c>
      <c r="K16" s="5">
        <v>42522</v>
      </c>
      <c r="L16" s="5">
        <v>43617</v>
      </c>
      <c r="N16" s="12">
        <v>29677</v>
      </c>
      <c r="O16" s="12">
        <v>42826</v>
      </c>
    </row>
    <row r="17" spans="1:15" ht="30" customHeight="1">
      <c r="A17" s="24"/>
      <c r="B17" s="8"/>
      <c r="C17" s="8"/>
      <c r="D17" s="9"/>
      <c r="E17" s="10"/>
      <c r="F17" s="9"/>
      <c r="G17" s="15" t="s">
        <v>43</v>
      </c>
      <c r="H17" s="6">
        <v>160</v>
      </c>
      <c r="J17" s="5">
        <v>36008</v>
      </c>
      <c r="K17" s="5">
        <v>42491</v>
      </c>
      <c r="L17" s="5">
        <v>43586</v>
      </c>
      <c r="N17" s="12">
        <v>29707</v>
      </c>
      <c r="O17" s="12">
        <v>42795</v>
      </c>
    </row>
    <row r="18" spans="1:15" ht="126.75" customHeight="1">
      <c r="A18" s="18" t="s">
        <v>55</v>
      </c>
      <c r="B18" s="28"/>
      <c r="C18" s="29"/>
      <c r="D18" s="29"/>
      <c r="E18" s="29"/>
      <c r="F18" s="30"/>
      <c r="G18" s="15" t="s">
        <v>44</v>
      </c>
      <c r="H18" s="6">
        <v>161</v>
      </c>
      <c r="J18" s="5">
        <v>35977</v>
      </c>
      <c r="K18" s="5">
        <v>42461</v>
      </c>
      <c r="L18" s="5">
        <v>43556</v>
      </c>
      <c r="N18" s="12">
        <v>29738</v>
      </c>
      <c r="O18" s="12">
        <v>42767</v>
      </c>
    </row>
    <row r="19" spans="1:15" ht="59.25" customHeight="1">
      <c r="A19" s="20" t="s">
        <v>57</v>
      </c>
      <c r="B19" s="31"/>
      <c r="C19" s="32"/>
      <c r="D19" s="32"/>
      <c r="E19" s="32"/>
      <c r="F19" s="33"/>
      <c r="G19" s="15" t="s">
        <v>45</v>
      </c>
      <c r="H19" s="6">
        <v>162</v>
      </c>
      <c r="J19" s="5">
        <v>35947</v>
      </c>
      <c r="K19" s="5">
        <v>42430</v>
      </c>
      <c r="L19" s="5">
        <v>43525</v>
      </c>
      <c r="N19" s="12">
        <v>29768</v>
      </c>
      <c r="O19" s="12">
        <v>42736</v>
      </c>
    </row>
    <row r="20" spans="1:15" ht="30" customHeight="1">
      <c r="A20" s="34"/>
      <c r="B20" s="35"/>
      <c r="C20" s="35"/>
      <c r="D20" s="35"/>
      <c r="E20" s="35"/>
      <c r="F20" s="35"/>
      <c r="G20" s="15" t="s">
        <v>46</v>
      </c>
      <c r="H20" s="6">
        <v>163</v>
      </c>
      <c r="J20" s="5">
        <v>35916</v>
      </c>
      <c r="K20" s="5">
        <v>42401</v>
      </c>
      <c r="L20" s="5">
        <v>43497</v>
      </c>
      <c r="N20" s="12">
        <v>29799</v>
      </c>
      <c r="O20" s="12">
        <v>42705</v>
      </c>
    </row>
    <row r="21" spans="1:15" ht="30" customHeight="1">
      <c r="A21" s="36"/>
      <c r="B21" s="36"/>
      <c r="C21" s="36"/>
      <c r="D21" s="36"/>
      <c r="E21" s="36"/>
      <c r="F21" s="36"/>
      <c r="G21" s="15" t="s">
        <v>47</v>
      </c>
      <c r="H21" s="6">
        <v>164</v>
      </c>
      <c r="J21" s="5">
        <v>35886</v>
      </c>
      <c r="K21" s="5">
        <v>42370</v>
      </c>
      <c r="L21" s="5">
        <v>43466</v>
      </c>
      <c r="N21" s="12">
        <v>29830</v>
      </c>
      <c r="O21" s="12">
        <v>42675</v>
      </c>
    </row>
    <row r="22" spans="7:15" ht="14.25">
      <c r="G22" s="15" t="s">
        <v>48</v>
      </c>
      <c r="H22" s="6">
        <v>165</v>
      </c>
      <c r="J22" s="5">
        <v>35855</v>
      </c>
      <c r="K22" s="5">
        <v>42339</v>
      </c>
      <c r="L22" s="5">
        <v>43435</v>
      </c>
      <c r="N22" s="12">
        <v>29860</v>
      </c>
      <c r="O22" s="12">
        <v>42644</v>
      </c>
    </row>
    <row r="23" spans="7:15" ht="14.25">
      <c r="G23" s="15" t="s">
        <v>49</v>
      </c>
      <c r="H23" s="6">
        <v>166</v>
      </c>
      <c r="J23" s="5">
        <v>35827</v>
      </c>
      <c r="K23" s="5">
        <v>42309</v>
      </c>
      <c r="L23" s="5">
        <v>43405</v>
      </c>
      <c r="N23" s="12">
        <v>29891</v>
      </c>
      <c r="O23" s="12">
        <v>42614</v>
      </c>
    </row>
    <row r="24" spans="7:15" ht="14.25">
      <c r="G24" s="15" t="s">
        <v>50</v>
      </c>
      <c r="H24" s="6">
        <v>167</v>
      </c>
      <c r="J24" s="5">
        <v>35796</v>
      </c>
      <c r="K24" s="5">
        <v>42278</v>
      </c>
      <c r="L24" s="5">
        <v>43374</v>
      </c>
      <c r="N24" s="12">
        <v>29921</v>
      </c>
      <c r="O24" s="12">
        <v>42583</v>
      </c>
    </row>
    <row r="25" spans="7:15" ht="14.25">
      <c r="G25" s="15" t="s">
        <v>51</v>
      </c>
      <c r="H25" s="6">
        <v>168</v>
      </c>
      <c r="J25" s="5">
        <v>35765</v>
      </c>
      <c r="K25" s="5">
        <v>42248</v>
      </c>
      <c r="L25" s="5">
        <v>43344</v>
      </c>
      <c r="N25" s="12">
        <v>29952</v>
      </c>
      <c r="O25" s="12">
        <v>42552</v>
      </c>
    </row>
    <row r="26" spans="7:15" ht="14.25">
      <c r="G26" s="15" t="s">
        <v>52</v>
      </c>
      <c r="H26" s="6">
        <v>169</v>
      </c>
      <c r="J26" s="5">
        <v>35735</v>
      </c>
      <c r="K26" s="5">
        <v>42217</v>
      </c>
      <c r="L26" s="5">
        <v>43313</v>
      </c>
      <c r="N26" s="12">
        <v>29983</v>
      </c>
      <c r="O26" s="12">
        <v>42522</v>
      </c>
    </row>
    <row r="27" spans="7:15" ht="14.25">
      <c r="G27" s="15" t="s">
        <v>53</v>
      </c>
      <c r="H27" s="6">
        <v>170</v>
      </c>
      <c r="J27" s="5">
        <v>35704</v>
      </c>
      <c r="K27" s="5">
        <v>42186</v>
      </c>
      <c r="L27" s="5">
        <v>43282</v>
      </c>
      <c r="N27" s="12">
        <v>30011</v>
      </c>
      <c r="O27" s="12">
        <v>42491</v>
      </c>
    </row>
    <row r="28" spans="8:15" ht="14.25">
      <c r="H28" s="6">
        <v>171</v>
      </c>
      <c r="J28" s="5">
        <v>35674</v>
      </c>
      <c r="K28" s="5">
        <v>42156</v>
      </c>
      <c r="L28" s="5">
        <v>43252</v>
      </c>
      <c r="N28" s="12">
        <v>30042</v>
      </c>
      <c r="O28" s="12">
        <v>42461</v>
      </c>
    </row>
    <row r="29" spans="8:15" ht="14.25">
      <c r="H29" s="6">
        <v>172</v>
      </c>
      <c r="J29" s="5">
        <v>35643</v>
      </c>
      <c r="K29" s="5">
        <v>42125</v>
      </c>
      <c r="L29" s="5">
        <v>43221</v>
      </c>
      <c r="N29" s="12">
        <v>30072</v>
      </c>
      <c r="O29" s="12">
        <v>42430</v>
      </c>
    </row>
    <row r="30" spans="8:15" ht="14.25">
      <c r="H30" s="6">
        <v>173</v>
      </c>
      <c r="J30" s="5">
        <v>35612</v>
      </c>
      <c r="K30" s="5">
        <v>42095</v>
      </c>
      <c r="L30" s="5">
        <v>43191</v>
      </c>
      <c r="N30" s="12">
        <v>30103</v>
      </c>
      <c r="O30" s="12">
        <v>42401</v>
      </c>
    </row>
    <row r="31" spans="8:15" ht="14.25">
      <c r="H31" s="6">
        <v>174</v>
      </c>
      <c r="J31" s="5">
        <v>35582</v>
      </c>
      <c r="K31" s="5">
        <v>42064</v>
      </c>
      <c r="L31" s="5">
        <v>43160</v>
      </c>
      <c r="N31" s="12">
        <v>30133</v>
      </c>
      <c r="O31" s="12">
        <v>42370</v>
      </c>
    </row>
    <row r="32" spans="8:15" ht="14.25">
      <c r="H32" s="6">
        <v>175</v>
      </c>
      <c r="J32" s="5">
        <v>35551</v>
      </c>
      <c r="K32" s="5">
        <v>42036</v>
      </c>
      <c r="L32" s="5">
        <v>43132</v>
      </c>
      <c r="N32" s="12">
        <v>30164</v>
      </c>
      <c r="O32" s="12">
        <v>42339</v>
      </c>
    </row>
    <row r="33" spans="8:15" ht="14.25">
      <c r="H33" s="6">
        <v>176</v>
      </c>
      <c r="J33" s="5">
        <v>35521</v>
      </c>
      <c r="K33" s="5">
        <v>42005</v>
      </c>
      <c r="L33" s="5">
        <v>43101</v>
      </c>
      <c r="N33" s="12">
        <v>30195</v>
      </c>
      <c r="O33" s="12">
        <v>42309</v>
      </c>
    </row>
    <row r="34" spans="8:15" ht="14.25">
      <c r="H34" s="6">
        <v>177</v>
      </c>
      <c r="J34" s="5">
        <v>35490</v>
      </c>
      <c r="K34" s="5">
        <v>41974</v>
      </c>
      <c r="L34" s="5">
        <v>43070</v>
      </c>
      <c r="N34" s="12">
        <v>30225</v>
      </c>
      <c r="O34" s="12">
        <v>42278</v>
      </c>
    </row>
    <row r="35" spans="8:15" ht="14.25">
      <c r="H35" s="6">
        <v>178</v>
      </c>
      <c r="J35" s="5">
        <v>35462</v>
      </c>
      <c r="K35" s="5">
        <v>41944</v>
      </c>
      <c r="L35" s="5">
        <v>43040</v>
      </c>
      <c r="N35" s="12">
        <v>30256</v>
      </c>
      <c r="O35" s="12">
        <v>42248</v>
      </c>
    </row>
    <row r="36" spans="8:15" ht="14.25">
      <c r="H36" s="6">
        <v>179</v>
      </c>
      <c r="J36" s="5">
        <v>35431</v>
      </c>
      <c r="K36" s="5">
        <v>41913</v>
      </c>
      <c r="L36" s="5">
        <v>43009</v>
      </c>
      <c r="N36" s="12">
        <v>30286</v>
      </c>
      <c r="O36" s="12">
        <v>42217</v>
      </c>
    </row>
    <row r="37" spans="8:15" ht="14.25">
      <c r="H37" s="6">
        <v>180</v>
      </c>
      <c r="J37" s="5">
        <v>35400</v>
      </c>
      <c r="K37" s="5">
        <v>41883</v>
      </c>
      <c r="L37" s="5">
        <v>42979</v>
      </c>
      <c r="N37" s="12">
        <v>30317</v>
      </c>
      <c r="O37" s="12">
        <v>42186</v>
      </c>
    </row>
    <row r="38" spans="8:15" ht="14.25">
      <c r="H38" s="6">
        <v>181</v>
      </c>
      <c r="J38" s="5">
        <v>35370</v>
      </c>
      <c r="K38" s="5">
        <v>41852</v>
      </c>
      <c r="L38" s="5">
        <v>42948</v>
      </c>
      <c r="N38" s="12">
        <v>30348</v>
      </c>
      <c r="O38" s="12">
        <v>42156</v>
      </c>
    </row>
    <row r="39" spans="8:15" ht="14.25">
      <c r="H39" s="6">
        <v>182</v>
      </c>
      <c r="J39" s="5">
        <v>35339</v>
      </c>
      <c r="K39" s="5">
        <v>41821</v>
      </c>
      <c r="L39" s="5">
        <v>42917</v>
      </c>
      <c r="N39" s="12">
        <v>30376</v>
      </c>
      <c r="O39" s="12">
        <v>42125</v>
      </c>
    </row>
    <row r="40" spans="8:15" ht="14.25">
      <c r="H40" s="6">
        <v>183</v>
      </c>
      <c r="J40" s="5">
        <v>35309</v>
      </c>
      <c r="K40" s="5">
        <v>41791</v>
      </c>
      <c r="L40" s="5">
        <v>42887</v>
      </c>
      <c r="N40" s="12">
        <v>30407</v>
      </c>
      <c r="O40" s="12">
        <v>42095</v>
      </c>
    </row>
    <row r="41" spans="8:15" ht="14.25">
      <c r="H41" s="6">
        <v>184</v>
      </c>
      <c r="J41" s="5">
        <v>35278</v>
      </c>
      <c r="K41" s="5">
        <v>41760</v>
      </c>
      <c r="L41" s="5">
        <v>42856</v>
      </c>
      <c r="N41" s="12">
        <v>30437</v>
      </c>
      <c r="O41" s="12">
        <v>42064</v>
      </c>
    </row>
    <row r="42" spans="8:15" ht="14.25">
      <c r="H42" s="6">
        <v>185</v>
      </c>
      <c r="J42" s="5">
        <v>35247</v>
      </c>
      <c r="K42" s="5">
        <v>41730</v>
      </c>
      <c r="L42" s="5">
        <v>42826</v>
      </c>
      <c r="N42" s="12">
        <v>30468</v>
      </c>
      <c r="O42" s="12">
        <v>42036</v>
      </c>
    </row>
    <row r="43" spans="8:15" ht="14.25">
      <c r="H43" s="6">
        <v>186</v>
      </c>
      <c r="J43" s="5">
        <v>35217</v>
      </c>
      <c r="K43" s="5">
        <v>41699</v>
      </c>
      <c r="L43" s="5">
        <v>42795</v>
      </c>
      <c r="N43" s="12">
        <v>30498</v>
      </c>
      <c r="O43" s="12">
        <v>42005</v>
      </c>
    </row>
    <row r="44" spans="8:15" ht="14.25">
      <c r="H44" s="6">
        <v>187</v>
      </c>
      <c r="J44" s="5">
        <v>35186</v>
      </c>
      <c r="K44" s="5">
        <v>41671</v>
      </c>
      <c r="L44" s="5">
        <v>42767</v>
      </c>
      <c r="N44" s="12">
        <v>30529</v>
      </c>
      <c r="O44" s="12">
        <v>41974</v>
      </c>
    </row>
    <row r="45" spans="8:15" ht="14.25">
      <c r="H45" s="6">
        <v>188</v>
      </c>
      <c r="J45" s="5">
        <v>35156</v>
      </c>
      <c r="K45" s="5">
        <v>41640</v>
      </c>
      <c r="L45" s="5">
        <v>42736</v>
      </c>
      <c r="N45" s="12">
        <v>30560</v>
      </c>
      <c r="O45" s="12">
        <v>41944</v>
      </c>
    </row>
    <row r="46" spans="8:15" ht="14.25">
      <c r="H46" s="6">
        <v>189</v>
      </c>
      <c r="J46" s="5">
        <v>35125</v>
      </c>
      <c r="K46" s="5">
        <v>41609</v>
      </c>
      <c r="L46" s="5">
        <v>42705</v>
      </c>
      <c r="N46" s="12">
        <v>30590</v>
      </c>
      <c r="O46" s="12">
        <v>41913</v>
      </c>
    </row>
    <row r="47" spans="8:15" ht="14.25">
      <c r="H47" s="6">
        <v>190</v>
      </c>
      <c r="J47" s="5">
        <v>35096</v>
      </c>
      <c r="K47" s="5">
        <v>41579</v>
      </c>
      <c r="L47" s="5">
        <v>42675</v>
      </c>
      <c r="N47" s="12">
        <v>30621</v>
      </c>
      <c r="O47" s="12">
        <v>41883</v>
      </c>
    </row>
    <row r="48" spans="10:15" ht="14.25">
      <c r="J48" s="5">
        <v>35065</v>
      </c>
      <c r="K48" s="5">
        <v>41548</v>
      </c>
      <c r="L48" s="5">
        <v>42644</v>
      </c>
      <c r="N48" s="12">
        <v>30651</v>
      </c>
      <c r="O48" s="12">
        <v>41852</v>
      </c>
    </row>
    <row r="49" spans="10:15" ht="14.25">
      <c r="J49" s="5">
        <v>35034</v>
      </c>
      <c r="K49" s="5">
        <v>41518</v>
      </c>
      <c r="L49" s="5">
        <v>42614</v>
      </c>
      <c r="N49" s="12">
        <v>30682</v>
      </c>
      <c r="O49" s="12">
        <v>41821</v>
      </c>
    </row>
    <row r="50" spans="10:15" ht="14.25">
      <c r="J50" s="5">
        <v>35004</v>
      </c>
      <c r="K50" s="5">
        <v>41487</v>
      </c>
      <c r="L50" s="5">
        <v>42583</v>
      </c>
      <c r="N50" s="12">
        <v>30713</v>
      </c>
      <c r="O50" s="12">
        <v>41791</v>
      </c>
    </row>
    <row r="51" spans="10:15" ht="14.25">
      <c r="J51" s="5">
        <v>34973</v>
      </c>
      <c r="K51" s="5">
        <v>41456</v>
      </c>
      <c r="L51" s="5">
        <v>42552</v>
      </c>
      <c r="N51" s="12">
        <v>30742</v>
      </c>
      <c r="O51" s="12">
        <v>41760</v>
      </c>
    </row>
    <row r="52" spans="10:15" ht="14.25">
      <c r="J52" s="5">
        <v>34943</v>
      </c>
      <c r="K52" s="5">
        <v>41426</v>
      </c>
      <c r="L52" s="5">
        <v>42522</v>
      </c>
      <c r="N52" s="12">
        <v>30773</v>
      </c>
      <c r="O52" s="12">
        <v>41730</v>
      </c>
    </row>
    <row r="53" spans="10:15" ht="14.25">
      <c r="J53" s="5">
        <v>34912</v>
      </c>
      <c r="K53" s="5">
        <v>41395</v>
      </c>
      <c r="L53" s="5">
        <v>42491</v>
      </c>
      <c r="N53" s="12">
        <v>30803</v>
      </c>
      <c r="O53" s="12">
        <v>41699</v>
      </c>
    </row>
    <row r="54" spans="10:15" ht="14.25">
      <c r="J54" s="5">
        <v>34881</v>
      </c>
      <c r="K54" s="5">
        <v>41365</v>
      </c>
      <c r="L54" s="5">
        <v>42461</v>
      </c>
      <c r="N54" s="12">
        <v>30834</v>
      </c>
      <c r="O54" s="12">
        <v>41671</v>
      </c>
    </row>
    <row r="55" spans="10:15" ht="14.25">
      <c r="J55" s="5">
        <v>34851</v>
      </c>
      <c r="K55" s="5">
        <v>41334</v>
      </c>
      <c r="L55" s="5">
        <v>42430</v>
      </c>
      <c r="N55" s="12">
        <v>30864</v>
      </c>
      <c r="O55" s="12">
        <v>41640</v>
      </c>
    </row>
    <row r="56" spans="10:15" ht="14.25">
      <c r="J56" s="5">
        <v>34820</v>
      </c>
      <c r="K56" s="5">
        <v>41306</v>
      </c>
      <c r="L56" s="5">
        <v>42401</v>
      </c>
      <c r="N56" s="12">
        <v>30895</v>
      </c>
      <c r="O56" s="12">
        <v>41609</v>
      </c>
    </row>
    <row r="57" spans="10:15" ht="14.25">
      <c r="J57" s="5">
        <v>34790</v>
      </c>
      <c r="K57" s="5">
        <v>41275</v>
      </c>
      <c r="L57" s="5">
        <v>42370</v>
      </c>
      <c r="N57" s="12">
        <v>30926</v>
      </c>
      <c r="O57" s="12">
        <v>41579</v>
      </c>
    </row>
    <row r="58" spans="10:15" ht="14.25">
      <c r="J58" s="5">
        <v>34759</v>
      </c>
      <c r="K58" s="5">
        <v>41244</v>
      </c>
      <c r="L58" s="5">
        <v>42339</v>
      </c>
      <c r="N58" s="12">
        <v>30956</v>
      </c>
      <c r="O58" s="12">
        <v>41548</v>
      </c>
    </row>
    <row r="59" spans="10:15" ht="14.25">
      <c r="J59" s="5">
        <v>34731</v>
      </c>
      <c r="K59" s="5">
        <v>41214</v>
      </c>
      <c r="L59" s="5">
        <v>42309</v>
      </c>
      <c r="N59" s="12">
        <v>30987</v>
      </c>
      <c r="O59" s="12">
        <v>41518</v>
      </c>
    </row>
    <row r="60" spans="10:15" ht="14.25">
      <c r="J60" s="5">
        <v>34700</v>
      </c>
      <c r="K60" s="5">
        <v>41183</v>
      </c>
      <c r="L60" s="5">
        <v>42278</v>
      </c>
      <c r="N60" s="12">
        <v>31017</v>
      </c>
      <c r="O60" s="12">
        <v>41487</v>
      </c>
    </row>
    <row r="61" spans="10:15" ht="14.25">
      <c r="J61" s="5">
        <v>34669</v>
      </c>
      <c r="K61" s="5">
        <v>41153</v>
      </c>
      <c r="L61" s="5">
        <v>42248</v>
      </c>
      <c r="N61" s="12">
        <v>31048</v>
      </c>
      <c r="O61" s="12">
        <v>41456</v>
      </c>
    </row>
    <row r="62" spans="10:15" ht="14.25">
      <c r="J62" s="5">
        <v>34639</v>
      </c>
      <c r="K62" s="5">
        <v>41122</v>
      </c>
      <c r="L62" s="5">
        <v>42217</v>
      </c>
      <c r="N62" s="12">
        <v>31079</v>
      </c>
      <c r="O62" s="12">
        <v>41426</v>
      </c>
    </row>
    <row r="63" spans="10:15" ht="14.25">
      <c r="J63" s="5">
        <v>34608</v>
      </c>
      <c r="K63" s="5">
        <v>41091</v>
      </c>
      <c r="L63" s="5">
        <v>42186</v>
      </c>
      <c r="N63" s="12">
        <v>31107</v>
      </c>
      <c r="O63" s="12">
        <v>41395</v>
      </c>
    </row>
    <row r="64" spans="10:15" ht="14.25">
      <c r="J64" s="5">
        <v>34578</v>
      </c>
      <c r="K64" s="5">
        <v>41061</v>
      </c>
      <c r="L64" s="5">
        <v>42156</v>
      </c>
      <c r="N64" s="12">
        <v>31138</v>
      </c>
      <c r="O64" s="12">
        <v>41365</v>
      </c>
    </row>
    <row r="65" spans="10:15" ht="14.25">
      <c r="J65" s="5">
        <v>34547</v>
      </c>
      <c r="K65" s="5">
        <v>41030</v>
      </c>
      <c r="L65" s="5">
        <v>42125</v>
      </c>
      <c r="N65" s="12">
        <v>31168</v>
      </c>
      <c r="O65" s="12">
        <v>41334</v>
      </c>
    </row>
    <row r="66" spans="10:15" ht="14.25">
      <c r="J66" s="5">
        <v>34516</v>
      </c>
      <c r="K66" s="5">
        <v>41000</v>
      </c>
      <c r="L66" s="5">
        <v>42095</v>
      </c>
      <c r="N66" s="12">
        <v>31199</v>
      </c>
      <c r="O66" s="12">
        <v>41306</v>
      </c>
    </row>
    <row r="67" spans="10:15" ht="14.25">
      <c r="J67" s="5">
        <v>34486</v>
      </c>
      <c r="K67" s="5">
        <v>40969</v>
      </c>
      <c r="L67" s="5">
        <v>42064</v>
      </c>
      <c r="N67" s="12">
        <v>31229</v>
      </c>
      <c r="O67" s="12">
        <v>41275</v>
      </c>
    </row>
    <row r="68" spans="10:15" ht="14.25">
      <c r="J68" s="5">
        <v>34455</v>
      </c>
      <c r="K68" s="5">
        <v>40940</v>
      </c>
      <c r="L68" s="5">
        <v>42036</v>
      </c>
      <c r="N68" s="12">
        <v>31260</v>
      </c>
      <c r="O68" s="12">
        <v>41244</v>
      </c>
    </row>
    <row r="69" spans="10:15" ht="14.25">
      <c r="J69" s="5">
        <v>34425</v>
      </c>
      <c r="K69" s="5">
        <v>40909</v>
      </c>
      <c r="L69" s="5">
        <v>42005</v>
      </c>
      <c r="N69" s="12">
        <v>31291</v>
      </c>
      <c r="O69" s="12">
        <v>41214</v>
      </c>
    </row>
    <row r="70" spans="10:15" ht="14.25">
      <c r="J70" s="5">
        <v>34394</v>
      </c>
      <c r="K70" s="5">
        <v>40878</v>
      </c>
      <c r="L70" s="5">
        <v>41974</v>
      </c>
      <c r="N70" s="12">
        <v>31321</v>
      </c>
      <c r="O70" s="12">
        <v>41183</v>
      </c>
    </row>
    <row r="71" spans="10:15" ht="14.25">
      <c r="J71" s="5">
        <v>34366</v>
      </c>
      <c r="K71" s="5">
        <v>40848</v>
      </c>
      <c r="L71" s="5">
        <v>41944</v>
      </c>
      <c r="N71" s="12">
        <v>31352</v>
      </c>
      <c r="O71" s="12">
        <v>41153</v>
      </c>
    </row>
    <row r="72" spans="10:15" ht="14.25">
      <c r="J72" s="5">
        <v>34335</v>
      </c>
      <c r="K72" s="5">
        <v>40817</v>
      </c>
      <c r="L72" s="5">
        <v>41913</v>
      </c>
      <c r="N72" s="12">
        <v>31382</v>
      </c>
      <c r="O72" s="12">
        <v>41122</v>
      </c>
    </row>
    <row r="73" spans="10:15" ht="14.25">
      <c r="J73" s="5">
        <v>34304</v>
      </c>
      <c r="K73" s="5">
        <v>40787</v>
      </c>
      <c r="L73" s="5">
        <v>41883</v>
      </c>
      <c r="N73" s="12">
        <v>31413</v>
      </c>
      <c r="O73" s="12">
        <v>41091</v>
      </c>
    </row>
    <row r="74" spans="10:15" ht="14.25">
      <c r="J74" s="5">
        <v>34274</v>
      </c>
      <c r="K74" s="5">
        <v>40756</v>
      </c>
      <c r="L74" s="5">
        <v>41852</v>
      </c>
      <c r="N74" s="12">
        <v>31444</v>
      </c>
      <c r="O74" s="12">
        <v>41061</v>
      </c>
    </row>
    <row r="75" spans="10:15" ht="14.25">
      <c r="J75" s="5">
        <v>34243</v>
      </c>
      <c r="K75" s="5">
        <v>40725</v>
      </c>
      <c r="L75" s="5">
        <v>41821</v>
      </c>
      <c r="N75" s="12">
        <v>31472</v>
      </c>
      <c r="O75" s="12">
        <v>41030</v>
      </c>
    </row>
    <row r="76" spans="10:15" ht="14.25">
      <c r="J76" s="5">
        <v>34213</v>
      </c>
      <c r="K76" s="5">
        <v>40695</v>
      </c>
      <c r="L76" s="5">
        <v>41791</v>
      </c>
      <c r="N76" s="12">
        <v>31503</v>
      </c>
      <c r="O76" s="12">
        <v>41000</v>
      </c>
    </row>
    <row r="77" spans="10:15" ht="14.25">
      <c r="J77" s="5">
        <v>34182</v>
      </c>
      <c r="K77" s="5">
        <v>40664</v>
      </c>
      <c r="L77" s="5">
        <v>41760</v>
      </c>
      <c r="N77" s="12">
        <v>31533</v>
      </c>
      <c r="O77" s="12">
        <v>40969</v>
      </c>
    </row>
    <row r="78" spans="10:15" ht="14.25">
      <c r="J78" s="5">
        <v>34151</v>
      </c>
      <c r="K78" s="5">
        <v>40634</v>
      </c>
      <c r="L78" s="5">
        <v>41730</v>
      </c>
      <c r="N78" s="12">
        <v>31564</v>
      </c>
      <c r="O78" s="12">
        <v>40940</v>
      </c>
    </row>
    <row r="79" spans="10:15" ht="14.25">
      <c r="J79" s="5">
        <v>34121</v>
      </c>
      <c r="K79" s="5">
        <v>40603</v>
      </c>
      <c r="L79" s="5">
        <v>41699</v>
      </c>
      <c r="N79" s="12">
        <v>31594</v>
      </c>
      <c r="O79" s="12">
        <v>40909</v>
      </c>
    </row>
    <row r="80" spans="10:15" ht="14.25">
      <c r="J80" s="5">
        <v>34090</v>
      </c>
      <c r="K80" s="5">
        <v>40575</v>
      </c>
      <c r="L80" s="5">
        <v>41671</v>
      </c>
      <c r="N80" s="12">
        <v>31625</v>
      </c>
      <c r="O80" s="12">
        <v>40878</v>
      </c>
    </row>
    <row r="81" spans="10:15" ht="14.25">
      <c r="J81" s="5">
        <v>34060</v>
      </c>
      <c r="K81" s="5">
        <v>40544</v>
      </c>
      <c r="L81" s="5">
        <v>41640</v>
      </c>
      <c r="N81" s="12">
        <v>31656</v>
      </c>
      <c r="O81" s="12">
        <v>40848</v>
      </c>
    </row>
    <row r="82" spans="10:15" ht="14.25">
      <c r="J82" s="5">
        <v>34029</v>
      </c>
      <c r="K82" s="5">
        <v>40513</v>
      </c>
      <c r="L82" s="5">
        <v>41609</v>
      </c>
      <c r="N82" s="12">
        <v>31686</v>
      </c>
      <c r="O82" s="12">
        <v>40817</v>
      </c>
    </row>
    <row r="83" spans="10:15" ht="14.25">
      <c r="J83" s="5">
        <v>34001</v>
      </c>
      <c r="K83" s="5">
        <v>40483</v>
      </c>
      <c r="L83" s="5">
        <v>41579</v>
      </c>
      <c r="N83" s="12">
        <v>31717</v>
      </c>
      <c r="O83" s="12">
        <v>40787</v>
      </c>
    </row>
    <row r="84" spans="10:15" ht="14.25">
      <c r="J84" s="5">
        <v>33970</v>
      </c>
      <c r="K84" s="5">
        <v>40452</v>
      </c>
      <c r="L84" s="5">
        <v>41548</v>
      </c>
      <c r="N84" s="12">
        <v>31747</v>
      </c>
      <c r="O84" s="12">
        <v>40756</v>
      </c>
    </row>
    <row r="85" spans="10:15" ht="14.25">
      <c r="J85" s="5">
        <v>33939</v>
      </c>
      <c r="K85" s="5">
        <v>40422</v>
      </c>
      <c r="L85" s="5">
        <v>41518</v>
      </c>
      <c r="N85" s="12">
        <v>31778</v>
      </c>
      <c r="O85" s="12">
        <v>40725</v>
      </c>
    </row>
    <row r="86" spans="10:15" ht="14.25">
      <c r="J86" s="5">
        <v>33909</v>
      </c>
      <c r="K86" s="5">
        <v>40391</v>
      </c>
      <c r="L86" s="5">
        <v>41487</v>
      </c>
      <c r="N86" s="12">
        <v>31809</v>
      </c>
      <c r="O86" s="12">
        <v>40695</v>
      </c>
    </row>
    <row r="87" spans="10:15" ht="14.25">
      <c r="J87" s="5">
        <v>33878</v>
      </c>
      <c r="K87" s="5">
        <v>40360</v>
      </c>
      <c r="L87" s="5">
        <v>41456</v>
      </c>
      <c r="N87" s="12">
        <v>31837</v>
      </c>
      <c r="O87" s="12">
        <v>40664</v>
      </c>
    </row>
    <row r="88" spans="10:15" ht="14.25">
      <c r="J88" s="5">
        <v>33848</v>
      </c>
      <c r="K88" s="5">
        <v>40330</v>
      </c>
      <c r="L88" s="5">
        <v>41426</v>
      </c>
      <c r="N88" s="12">
        <v>31868</v>
      </c>
      <c r="O88" s="12">
        <v>40634</v>
      </c>
    </row>
    <row r="89" spans="10:15" ht="14.25">
      <c r="J89" s="5">
        <v>33817</v>
      </c>
      <c r="K89" s="5">
        <v>40299</v>
      </c>
      <c r="L89" s="5">
        <v>41395</v>
      </c>
      <c r="N89" s="12">
        <v>31898</v>
      </c>
      <c r="O89" s="12">
        <v>40603</v>
      </c>
    </row>
    <row r="90" spans="10:15" ht="14.25">
      <c r="J90" s="5">
        <v>33786</v>
      </c>
      <c r="K90" s="5">
        <v>40269</v>
      </c>
      <c r="L90" s="5">
        <v>41365</v>
      </c>
      <c r="N90" s="12">
        <v>31929</v>
      </c>
      <c r="O90" s="12">
        <v>40575</v>
      </c>
    </row>
    <row r="91" spans="10:15" ht="14.25">
      <c r="J91" s="5">
        <v>33756</v>
      </c>
      <c r="K91" s="5">
        <v>40238</v>
      </c>
      <c r="L91" s="5">
        <v>41334</v>
      </c>
      <c r="N91" s="12">
        <v>31959</v>
      </c>
      <c r="O91" s="12">
        <v>40544</v>
      </c>
    </row>
    <row r="92" spans="10:15" ht="14.25">
      <c r="J92" s="5">
        <v>33725</v>
      </c>
      <c r="K92" s="5">
        <v>40210</v>
      </c>
      <c r="L92" s="5">
        <v>41306</v>
      </c>
      <c r="N92" s="12">
        <v>31990</v>
      </c>
      <c r="O92" s="12">
        <v>40513</v>
      </c>
    </row>
    <row r="93" spans="10:15" ht="14.25">
      <c r="J93" s="5">
        <v>33695</v>
      </c>
      <c r="K93" s="5">
        <v>40179</v>
      </c>
      <c r="L93" s="5">
        <v>41275</v>
      </c>
      <c r="N93" s="12">
        <v>32021</v>
      </c>
      <c r="O93" s="12">
        <v>40483</v>
      </c>
    </row>
    <row r="94" spans="10:15" ht="14.25">
      <c r="J94" s="5">
        <v>33664</v>
      </c>
      <c r="K94" s="5">
        <v>40148</v>
      </c>
      <c r="L94" s="5">
        <v>41244</v>
      </c>
      <c r="N94" s="12">
        <v>32051</v>
      </c>
      <c r="O94" s="12">
        <v>40452</v>
      </c>
    </row>
    <row r="95" spans="10:15" ht="14.25">
      <c r="J95" s="5">
        <v>33635</v>
      </c>
      <c r="K95" s="5">
        <v>40118</v>
      </c>
      <c r="L95" s="5">
        <v>41214</v>
      </c>
      <c r="N95" s="12">
        <v>32082</v>
      </c>
      <c r="O95" s="12">
        <v>40422</v>
      </c>
    </row>
    <row r="96" spans="10:15" ht="14.25">
      <c r="J96" s="5">
        <v>33604</v>
      </c>
      <c r="K96" s="5">
        <v>40087</v>
      </c>
      <c r="L96" s="5">
        <v>41183</v>
      </c>
      <c r="N96" s="12">
        <v>32112</v>
      </c>
      <c r="O96" s="12">
        <v>40391</v>
      </c>
    </row>
    <row r="97" spans="10:15" ht="14.25">
      <c r="J97" s="5">
        <v>33573</v>
      </c>
      <c r="K97" s="5">
        <v>40057</v>
      </c>
      <c r="L97" s="5">
        <v>41153</v>
      </c>
      <c r="N97" s="12">
        <v>32143</v>
      </c>
      <c r="O97" s="12">
        <v>40360</v>
      </c>
    </row>
    <row r="98" spans="10:15" ht="14.25">
      <c r="J98" s="5">
        <v>33543</v>
      </c>
      <c r="K98" s="5">
        <v>40026</v>
      </c>
      <c r="L98" s="5">
        <v>41122</v>
      </c>
      <c r="N98" s="12">
        <v>32174</v>
      </c>
      <c r="O98" s="12">
        <v>40330</v>
      </c>
    </row>
    <row r="99" spans="10:15" ht="14.25">
      <c r="J99" s="5">
        <v>33512</v>
      </c>
      <c r="K99" s="5">
        <v>39995</v>
      </c>
      <c r="L99" s="5">
        <v>41091</v>
      </c>
      <c r="N99" s="12">
        <v>32203</v>
      </c>
      <c r="O99" s="12">
        <v>40299</v>
      </c>
    </row>
    <row r="100" spans="10:15" ht="14.25">
      <c r="J100" s="5">
        <v>33482</v>
      </c>
      <c r="K100" s="5">
        <v>39965</v>
      </c>
      <c r="L100" s="5">
        <v>41061</v>
      </c>
      <c r="N100" s="12">
        <v>32234</v>
      </c>
      <c r="O100" s="12">
        <v>40269</v>
      </c>
    </row>
    <row r="101" spans="10:15" ht="14.25">
      <c r="J101" s="5">
        <v>33451</v>
      </c>
      <c r="K101" s="5">
        <v>39934</v>
      </c>
      <c r="L101" s="5">
        <v>41030</v>
      </c>
      <c r="N101" s="12">
        <v>32264</v>
      </c>
      <c r="O101" s="12">
        <v>40238</v>
      </c>
    </row>
    <row r="102" spans="10:15" ht="14.25">
      <c r="J102" s="5">
        <v>33420</v>
      </c>
      <c r="K102" s="5">
        <v>39904</v>
      </c>
      <c r="L102" s="5">
        <v>41000</v>
      </c>
      <c r="N102" s="12">
        <v>32295</v>
      </c>
      <c r="O102" s="12">
        <v>40210</v>
      </c>
    </row>
    <row r="103" spans="10:15" ht="14.25">
      <c r="J103" s="5">
        <v>33390</v>
      </c>
      <c r="K103" s="5">
        <v>39873</v>
      </c>
      <c r="L103" s="5">
        <v>40969</v>
      </c>
      <c r="N103" s="12">
        <v>32325</v>
      </c>
      <c r="O103" s="12">
        <v>40179</v>
      </c>
    </row>
    <row r="104" spans="10:15" ht="14.25">
      <c r="J104" s="5">
        <v>33359</v>
      </c>
      <c r="K104" s="5">
        <v>39845</v>
      </c>
      <c r="L104" s="5">
        <v>40940</v>
      </c>
      <c r="N104" s="12">
        <v>32356</v>
      </c>
      <c r="O104" s="12">
        <v>40148</v>
      </c>
    </row>
    <row r="105" spans="10:15" ht="14.25">
      <c r="J105" s="5">
        <v>33329</v>
      </c>
      <c r="K105" s="5">
        <v>39814</v>
      </c>
      <c r="L105" s="5">
        <v>40909</v>
      </c>
      <c r="N105" s="12">
        <v>32387</v>
      </c>
      <c r="O105" s="12">
        <v>40118</v>
      </c>
    </row>
    <row r="106" spans="10:15" ht="14.25">
      <c r="J106" s="5">
        <v>33298</v>
      </c>
      <c r="K106" s="5">
        <v>39783</v>
      </c>
      <c r="L106" s="5">
        <v>40878</v>
      </c>
      <c r="N106" s="12">
        <v>32417</v>
      </c>
      <c r="O106" s="12">
        <v>40087</v>
      </c>
    </row>
    <row r="107" spans="10:15" ht="14.25">
      <c r="J107" s="5">
        <v>33270</v>
      </c>
      <c r="K107" s="5">
        <v>39753</v>
      </c>
      <c r="L107" s="5">
        <v>40848</v>
      </c>
      <c r="N107" s="12">
        <v>32448</v>
      </c>
      <c r="O107" s="12">
        <v>40057</v>
      </c>
    </row>
    <row r="108" spans="10:15" ht="14.25">
      <c r="J108" s="5">
        <v>33239</v>
      </c>
      <c r="K108" s="5">
        <v>39722</v>
      </c>
      <c r="L108" s="5">
        <v>40817</v>
      </c>
      <c r="N108" s="12">
        <v>32478</v>
      </c>
      <c r="O108" s="12">
        <v>40026</v>
      </c>
    </row>
    <row r="109" spans="10:15" ht="14.25">
      <c r="J109" s="5">
        <v>33208</v>
      </c>
      <c r="K109" s="5">
        <v>39692</v>
      </c>
      <c r="L109" s="5">
        <v>40787</v>
      </c>
      <c r="N109" s="12">
        <v>32509</v>
      </c>
      <c r="O109" s="12">
        <v>39995</v>
      </c>
    </row>
    <row r="110" spans="10:15" ht="14.25">
      <c r="J110" s="5">
        <v>33178</v>
      </c>
      <c r="K110" s="5">
        <v>39661</v>
      </c>
      <c r="L110" s="5">
        <v>40756</v>
      </c>
      <c r="N110" s="12">
        <v>32540</v>
      </c>
      <c r="O110" s="12">
        <v>39965</v>
      </c>
    </row>
    <row r="111" spans="10:15" ht="14.25">
      <c r="J111" s="5">
        <v>33147</v>
      </c>
      <c r="K111" s="5">
        <v>39630</v>
      </c>
      <c r="L111" s="5">
        <v>40725</v>
      </c>
      <c r="N111" s="12">
        <v>32568</v>
      </c>
      <c r="O111" s="12">
        <v>39934</v>
      </c>
    </row>
    <row r="112" spans="10:15" ht="14.25">
      <c r="J112" s="5">
        <v>33117</v>
      </c>
      <c r="K112" s="5">
        <v>39600</v>
      </c>
      <c r="L112" s="5">
        <v>40695</v>
      </c>
      <c r="N112" s="12">
        <v>32599</v>
      </c>
      <c r="O112" s="12">
        <v>39904</v>
      </c>
    </row>
    <row r="113" spans="10:15" ht="14.25">
      <c r="J113" s="5">
        <v>33086</v>
      </c>
      <c r="K113" s="5">
        <v>39569</v>
      </c>
      <c r="L113" s="5">
        <v>40664</v>
      </c>
      <c r="N113" s="12">
        <v>32629</v>
      </c>
      <c r="O113" s="12">
        <v>39873</v>
      </c>
    </row>
    <row r="114" spans="10:15" ht="14.25">
      <c r="J114" s="5">
        <v>33055</v>
      </c>
      <c r="K114" s="5">
        <v>39539</v>
      </c>
      <c r="L114" s="5">
        <v>40634</v>
      </c>
      <c r="N114" s="12">
        <v>32660</v>
      </c>
      <c r="O114" s="12">
        <v>39845</v>
      </c>
    </row>
    <row r="115" spans="10:15" ht="14.25">
      <c r="J115" s="5">
        <v>33025</v>
      </c>
      <c r="K115" s="5">
        <v>39508</v>
      </c>
      <c r="L115" s="5">
        <v>40603</v>
      </c>
      <c r="N115" s="12">
        <v>32690</v>
      </c>
      <c r="O115" s="12">
        <v>39814</v>
      </c>
    </row>
    <row r="116" spans="10:15" ht="14.25">
      <c r="J116" s="5">
        <v>32994</v>
      </c>
      <c r="K116" s="5">
        <v>39479</v>
      </c>
      <c r="L116" s="5">
        <v>40575</v>
      </c>
      <c r="N116" s="12">
        <v>32721</v>
      </c>
      <c r="O116" s="12">
        <v>39783</v>
      </c>
    </row>
    <row r="117" spans="10:15" ht="14.25">
      <c r="J117" s="5">
        <v>32964</v>
      </c>
      <c r="K117" s="5">
        <v>39448</v>
      </c>
      <c r="L117" s="5">
        <v>40544</v>
      </c>
      <c r="N117" s="12">
        <v>32752</v>
      </c>
      <c r="O117" s="12">
        <v>39753</v>
      </c>
    </row>
    <row r="118" spans="10:15" ht="14.25">
      <c r="J118" s="5">
        <v>32933</v>
      </c>
      <c r="K118" s="5">
        <v>39417</v>
      </c>
      <c r="L118" s="5">
        <v>40513</v>
      </c>
      <c r="N118" s="12">
        <v>32782</v>
      </c>
      <c r="O118" s="12">
        <v>39722</v>
      </c>
    </row>
    <row r="119" spans="10:15" ht="14.25">
      <c r="J119" s="5">
        <v>32905</v>
      </c>
      <c r="K119" s="5">
        <v>39387</v>
      </c>
      <c r="L119" s="5">
        <v>40483</v>
      </c>
      <c r="N119" s="12">
        <v>32813</v>
      </c>
      <c r="O119" s="12">
        <v>39692</v>
      </c>
    </row>
    <row r="120" spans="10:15" ht="14.25">
      <c r="J120" s="5">
        <v>32874</v>
      </c>
      <c r="K120" s="5">
        <v>39356</v>
      </c>
      <c r="L120" s="5">
        <v>40452</v>
      </c>
      <c r="N120" s="12">
        <v>32843</v>
      </c>
      <c r="O120" s="12">
        <v>39661</v>
      </c>
    </row>
    <row r="121" spans="10:15" ht="14.25">
      <c r="J121" s="5">
        <v>32843</v>
      </c>
      <c r="K121" s="5">
        <v>39326</v>
      </c>
      <c r="L121" s="5">
        <v>40422</v>
      </c>
      <c r="N121" s="12">
        <v>32874</v>
      </c>
      <c r="O121" s="12">
        <v>39630</v>
      </c>
    </row>
    <row r="122" spans="10:15" ht="14.25">
      <c r="J122" s="5">
        <v>32813</v>
      </c>
      <c r="K122" s="5">
        <v>39295</v>
      </c>
      <c r="L122" s="5">
        <v>40391</v>
      </c>
      <c r="N122" s="12">
        <v>32905</v>
      </c>
      <c r="O122" s="12">
        <v>39600</v>
      </c>
    </row>
    <row r="123" spans="10:15" ht="14.25">
      <c r="J123" s="5">
        <v>32782</v>
      </c>
      <c r="K123" s="5">
        <v>39264</v>
      </c>
      <c r="L123" s="5">
        <v>40360</v>
      </c>
      <c r="N123" s="12">
        <v>32933</v>
      </c>
      <c r="O123" s="12">
        <v>39569</v>
      </c>
    </row>
    <row r="124" spans="10:15" ht="14.25">
      <c r="J124" s="5">
        <v>32752</v>
      </c>
      <c r="K124" s="5">
        <v>39234</v>
      </c>
      <c r="L124" s="5">
        <v>40330</v>
      </c>
      <c r="N124" s="12">
        <v>32964</v>
      </c>
      <c r="O124" s="12">
        <v>39539</v>
      </c>
    </row>
    <row r="125" spans="10:15" ht="14.25">
      <c r="J125" s="5">
        <v>32721</v>
      </c>
      <c r="K125" s="5">
        <v>39203</v>
      </c>
      <c r="L125" s="5">
        <v>40299</v>
      </c>
      <c r="N125" s="12">
        <v>32994</v>
      </c>
      <c r="O125" s="12">
        <v>39508</v>
      </c>
    </row>
    <row r="126" spans="10:15" ht="14.25">
      <c r="J126" s="5">
        <v>32690</v>
      </c>
      <c r="K126" s="5">
        <v>39173</v>
      </c>
      <c r="L126" s="5">
        <v>40269</v>
      </c>
      <c r="N126" s="12">
        <v>33025</v>
      </c>
      <c r="O126" s="12">
        <v>39479</v>
      </c>
    </row>
    <row r="127" spans="10:15" ht="14.25">
      <c r="J127" s="5">
        <v>32660</v>
      </c>
      <c r="K127" s="5">
        <v>39142</v>
      </c>
      <c r="L127" s="5">
        <v>40238</v>
      </c>
      <c r="N127" s="12">
        <v>33055</v>
      </c>
      <c r="O127" s="12">
        <v>39448</v>
      </c>
    </row>
    <row r="128" spans="10:15" ht="14.25">
      <c r="J128" s="5">
        <v>32629</v>
      </c>
      <c r="K128" s="5">
        <v>39114</v>
      </c>
      <c r="L128" s="5">
        <v>40210</v>
      </c>
      <c r="N128" s="12">
        <v>33086</v>
      </c>
      <c r="O128" s="12">
        <v>39417</v>
      </c>
    </row>
    <row r="129" spans="10:15" ht="14.25">
      <c r="J129" s="5">
        <v>32599</v>
      </c>
      <c r="K129" s="5">
        <v>39083</v>
      </c>
      <c r="L129" s="5">
        <v>40179</v>
      </c>
      <c r="N129" s="12">
        <v>33117</v>
      </c>
      <c r="O129" s="12">
        <v>39387</v>
      </c>
    </row>
    <row r="130" spans="10:15" ht="14.25">
      <c r="J130" s="5">
        <v>32568</v>
      </c>
      <c r="K130" s="5">
        <v>39052</v>
      </c>
      <c r="L130" s="5">
        <v>40148</v>
      </c>
      <c r="N130" s="12">
        <v>33147</v>
      </c>
      <c r="O130" s="12">
        <v>39356</v>
      </c>
    </row>
    <row r="131" spans="10:15" ht="14.25">
      <c r="J131" s="5">
        <v>32540</v>
      </c>
      <c r="K131" s="5">
        <v>39022</v>
      </c>
      <c r="L131" s="5">
        <v>40118</v>
      </c>
      <c r="N131" s="12">
        <v>33178</v>
      </c>
      <c r="O131" s="12">
        <v>39326</v>
      </c>
    </row>
    <row r="132" spans="10:15" ht="14.25">
      <c r="J132" s="5">
        <v>32509</v>
      </c>
      <c r="K132" s="5">
        <v>38991</v>
      </c>
      <c r="L132" s="5">
        <v>40087</v>
      </c>
      <c r="N132" s="12">
        <v>33208</v>
      </c>
      <c r="O132" s="12">
        <v>39295</v>
      </c>
    </row>
    <row r="133" spans="10:15" ht="14.25">
      <c r="J133" s="5">
        <v>32478</v>
      </c>
      <c r="K133" s="5">
        <v>38961</v>
      </c>
      <c r="L133" s="5">
        <v>40057</v>
      </c>
      <c r="N133" s="12">
        <v>33239</v>
      </c>
      <c r="O133" s="12">
        <v>39264</v>
      </c>
    </row>
    <row r="134" spans="10:15" ht="14.25">
      <c r="J134" s="5">
        <v>32448</v>
      </c>
      <c r="K134" s="5">
        <v>38930</v>
      </c>
      <c r="L134" s="5">
        <v>40026</v>
      </c>
      <c r="N134" s="12">
        <v>33270</v>
      </c>
      <c r="O134" s="12">
        <v>39234</v>
      </c>
    </row>
    <row r="135" spans="10:15" ht="14.25">
      <c r="J135" s="5">
        <v>32417</v>
      </c>
      <c r="K135" s="5">
        <v>38899</v>
      </c>
      <c r="L135" s="5">
        <v>39995</v>
      </c>
      <c r="N135" s="12">
        <v>33298</v>
      </c>
      <c r="O135" s="12">
        <v>39203</v>
      </c>
    </row>
    <row r="136" spans="10:15" ht="14.25">
      <c r="J136" s="5">
        <v>32387</v>
      </c>
      <c r="K136" s="5">
        <v>38869</v>
      </c>
      <c r="L136" s="5">
        <v>39965</v>
      </c>
      <c r="N136" s="12">
        <v>33329</v>
      </c>
      <c r="O136" s="12">
        <v>39173</v>
      </c>
    </row>
    <row r="137" spans="10:15" ht="14.25">
      <c r="J137" s="5">
        <v>32356</v>
      </c>
      <c r="K137" s="5">
        <v>38838</v>
      </c>
      <c r="L137" s="5">
        <v>39934</v>
      </c>
      <c r="N137" s="12">
        <v>33359</v>
      </c>
      <c r="O137" s="12">
        <v>39142</v>
      </c>
    </row>
    <row r="138" spans="10:15" ht="14.25">
      <c r="J138" s="5">
        <v>32325</v>
      </c>
      <c r="K138" s="5">
        <v>38808</v>
      </c>
      <c r="L138" s="5">
        <v>39904</v>
      </c>
      <c r="N138" s="12">
        <v>33390</v>
      </c>
      <c r="O138" s="12">
        <v>39114</v>
      </c>
    </row>
    <row r="139" spans="10:15" ht="14.25">
      <c r="J139" s="5">
        <v>32295</v>
      </c>
      <c r="K139" s="5">
        <v>38777</v>
      </c>
      <c r="L139" s="5">
        <v>39873</v>
      </c>
      <c r="N139" s="12">
        <v>33420</v>
      </c>
      <c r="O139" s="12">
        <v>39083</v>
      </c>
    </row>
    <row r="140" spans="10:15" ht="14.25">
      <c r="J140" s="5">
        <v>32264</v>
      </c>
      <c r="K140" s="5">
        <v>38749</v>
      </c>
      <c r="L140" s="5">
        <v>39845</v>
      </c>
      <c r="N140" s="12">
        <v>33451</v>
      </c>
      <c r="O140" s="12">
        <v>39052</v>
      </c>
    </row>
    <row r="141" spans="10:15" ht="14.25">
      <c r="J141" s="5">
        <v>32234</v>
      </c>
      <c r="K141" s="5">
        <v>38718</v>
      </c>
      <c r="L141" s="5">
        <v>39814</v>
      </c>
      <c r="N141" s="12">
        <v>33482</v>
      </c>
      <c r="O141" s="12">
        <v>39022</v>
      </c>
    </row>
    <row r="142" spans="10:15" ht="14.25">
      <c r="J142" s="5">
        <v>32203</v>
      </c>
      <c r="K142" s="5">
        <v>38687</v>
      </c>
      <c r="L142" s="5">
        <v>39783</v>
      </c>
      <c r="N142" s="12">
        <v>33512</v>
      </c>
      <c r="O142" s="12">
        <v>38991</v>
      </c>
    </row>
    <row r="143" spans="10:15" ht="14.25">
      <c r="J143" s="5">
        <v>32174</v>
      </c>
      <c r="K143" s="5">
        <v>38657</v>
      </c>
      <c r="L143" s="5">
        <v>39753</v>
      </c>
      <c r="N143" s="12">
        <v>33543</v>
      </c>
      <c r="O143" s="12">
        <v>38961</v>
      </c>
    </row>
    <row r="144" spans="10:15" ht="14.25">
      <c r="J144" s="5">
        <v>32143</v>
      </c>
      <c r="K144" s="5">
        <v>38626</v>
      </c>
      <c r="L144" s="5">
        <v>39722</v>
      </c>
      <c r="N144" s="12">
        <v>33573</v>
      </c>
      <c r="O144" s="12">
        <v>38930</v>
      </c>
    </row>
    <row r="145" spans="10:15" ht="14.25">
      <c r="J145" s="5">
        <v>32112</v>
      </c>
      <c r="K145" s="5">
        <v>38596</v>
      </c>
      <c r="L145" s="5">
        <v>39692</v>
      </c>
      <c r="N145" s="12">
        <v>33604</v>
      </c>
      <c r="O145" s="12">
        <v>38899</v>
      </c>
    </row>
    <row r="146" spans="10:15" ht="14.25">
      <c r="J146" s="5">
        <v>32082</v>
      </c>
      <c r="K146" s="5">
        <v>38565</v>
      </c>
      <c r="L146" s="5">
        <v>39661</v>
      </c>
      <c r="N146" s="12">
        <v>33635</v>
      </c>
      <c r="O146" s="12">
        <v>38869</v>
      </c>
    </row>
    <row r="147" spans="10:15" ht="14.25">
      <c r="J147" s="5">
        <v>32051</v>
      </c>
      <c r="K147" s="5">
        <v>38534</v>
      </c>
      <c r="L147" s="5">
        <v>39630</v>
      </c>
      <c r="N147" s="12">
        <v>33664</v>
      </c>
      <c r="O147" s="12">
        <v>38838</v>
      </c>
    </row>
    <row r="148" spans="10:15" ht="14.25">
      <c r="J148" s="5">
        <v>32021</v>
      </c>
      <c r="K148" s="5">
        <v>38504</v>
      </c>
      <c r="L148" s="5">
        <v>39600</v>
      </c>
      <c r="N148" s="12">
        <v>33695</v>
      </c>
      <c r="O148" s="12">
        <v>38808</v>
      </c>
    </row>
    <row r="149" spans="10:15" ht="14.25">
      <c r="J149" s="5">
        <v>31990</v>
      </c>
      <c r="K149" s="5">
        <v>38473</v>
      </c>
      <c r="L149" s="5">
        <v>39569</v>
      </c>
      <c r="N149" s="12">
        <v>33725</v>
      </c>
      <c r="O149" s="12">
        <v>38777</v>
      </c>
    </row>
    <row r="150" spans="10:15" ht="14.25">
      <c r="J150" s="5">
        <v>31959</v>
      </c>
      <c r="K150" s="5">
        <v>38443</v>
      </c>
      <c r="L150" s="5">
        <v>39539</v>
      </c>
      <c r="N150" s="12">
        <v>33756</v>
      </c>
      <c r="O150" s="12">
        <v>38749</v>
      </c>
    </row>
    <row r="151" spans="10:15" ht="14.25">
      <c r="J151" s="5">
        <v>31929</v>
      </c>
      <c r="K151" s="5">
        <v>38412</v>
      </c>
      <c r="L151" s="5">
        <v>39508</v>
      </c>
      <c r="N151" s="12">
        <v>33786</v>
      </c>
      <c r="O151" s="12">
        <v>38718</v>
      </c>
    </row>
    <row r="152" spans="10:15" ht="14.25">
      <c r="J152" s="5">
        <v>31898</v>
      </c>
      <c r="K152" s="5">
        <v>38384</v>
      </c>
      <c r="L152" s="5">
        <v>39479</v>
      </c>
      <c r="N152" s="12">
        <v>33817</v>
      </c>
      <c r="O152" s="12">
        <v>38687</v>
      </c>
    </row>
    <row r="153" spans="10:15" ht="14.25">
      <c r="J153" s="5">
        <v>31868</v>
      </c>
      <c r="K153" s="5">
        <v>38353</v>
      </c>
      <c r="L153" s="5">
        <v>39448</v>
      </c>
      <c r="N153" s="12">
        <v>33848</v>
      </c>
      <c r="O153" s="12">
        <v>38657</v>
      </c>
    </row>
    <row r="154" spans="10:15" ht="14.25">
      <c r="J154" s="5">
        <v>31837</v>
      </c>
      <c r="K154" s="5">
        <v>38322</v>
      </c>
      <c r="L154" s="5">
        <v>39417</v>
      </c>
      <c r="N154" s="12">
        <v>33878</v>
      </c>
      <c r="O154" s="12">
        <v>38626</v>
      </c>
    </row>
    <row r="155" spans="10:15" ht="14.25">
      <c r="J155" s="5">
        <v>31809</v>
      </c>
      <c r="K155" s="5">
        <v>38292</v>
      </c>
      <c r="L155" s="5">
        <v>39387</v>
      </c>
      <c r="N155" s="12">
        <v>33909</v>
      </c>
      <c r="O155" s="12">
        <v>38596</v>
      </c>
    </row>
    <row r="156" spans="10:15" ht="14.25">
      <c r="J156" s="5">
        <v>31778</v>
      </c>
      <c r="K156" s="5">
        <v>38261</v>
      </c>
      <c r="L156" s="5">
        <v>39356</v>
      </c>
      <c r="N156" s="12">
        <v>33939</v>
      </c>
      <c r="O156" s="12">
        <v>38565</v>
      </c>
    </row>
    <row r="157" spans="10:15" ht="14.25">
      <c r="J157" s="5">
        <v>31747</v>
      </c>
      <c r="K157" s="5">
        <v>38231</v>
      </c>
      <c r="L157" s="5">
        <v>39326</v>
      </c>
      <c r="N157" s="12">
        <v>33970</v>
      </c>
      <c r="O157" s="12">
        <v>38534</v>
      </c>
    </row>
    <row r="158" spans="10:15" ht="14.25">
      <c r="J158" s="5">
        <v>31717</v>
      </c>
      <c r="K158" s="5">
        <v>38200</v>
      </c>
      <c r="L158" s="5">
        <v>39295</v>
      </c>
      <c r="N158" s="12">
        <v>34001</v>
      </c>
      <c r="O158" s="12">
        <v>38504</v>
      </c>
    </row>
    <row r="159" spans="10:15" ht="14.25">
      <c r="J159" s="5">
        <v>31686</v>
      </c>
      <c r="K159" s="5">
        <v>38169</v>
      </c>
      <c r="L159" s="5">
        <v>39264</v>
      </c>
      <c r="N159" s="12">
        <v>34029</v>
      </c>
      <c r="O159" s="12">
        <v>38473</v>
      </c>
    </row>
    <row r="160" spans="10:15" ht="14.25">
      <c r="J160" s="5">
        <v>31656</v>
      </c>
      <c r="K160" s="5">
        <v>38139</v>
      </c>
      <c r="L160" s="5">
        <v>39234</v>
      </c>
      <c r="N160" s="12">
        <v>34060</v>
      </c>
      <c r="O160" s="12">
        <v>38443</v>
      </c>
    </row>
    <row r="161" spans="10:15" ht="14.25">
      <c r="J161" s="5">
        <v>31625</v>
      </c>
      <c r="K161" s="5">
        <v>38108</v>
      </c>
      <c r="L161" s="5">
        <v>39203</v>
      </c>
      <c r="N161" s="12">
        <v>34090</v>
      </c>
      <c r="O161" s="12">
        <v>38412</v>
      </c>
    </row>
    <row r="162" spans="10:15" ht="14.25">
      <c r="J162" s="5">
        <v>31594</v>
      </c>
      <c r="K162" s="5">
        <v>38078</v>
      </c>
      <c r="L162" s="5">
        <v>39173</v>
      </c>
      <c r="N162" s="12">
        <v>34121</v>
      </c>
      <c r="O162" s="12">
        <v>38384</v>
      </c>
    </row>
    <row r="163" spans="10:15" ht="14.25">
      <c r="J163" s="5">
        <v>31564</v>
      </c>
      <c r="K163" s="5">
        <v>38047</v>
      </c>
      <c r="L163" s="5">
        <v>39142</v>
      </c>
      <c r="N163" s="12">
        <v>34151</v>
      </c>
      <c r="O163" s="12">
        <v>38353</v>
      </c>
    </row>
    <row r="164" spans="10:15" ht="14.25">
      <c r="J164" s="5">
        <v>31533</v>
      </c>
      <c r="K164" s="5">
        <v>38018</v>
      </c>
      <c r="L164" s="5">
        <v>39114</v>
      </c>
      <c r="N164" s="12">
        <v>34182</v>
      </c>
      <c r="O164" s="12">
        <v>38322</v>
      </c>
    </row>
    <row r="165" spans="10:15" ht="14.25">
      <c r="J165" s="5">
        <v>31503</v>
      </c>
      <c r="K165" s="5">
        <v>37987</v>
      </c>
      <c r="L165" s="5">
        <v>39083</v>
      </c>
      <c r="N165" s="12">
        <v>34213</v>
      </c>
      <c r="O165" s="12">
        <v>38292</v>
      </c>
    </row>
    <row r="166" spans="10:15" ht="14.25">
      <c r="J166" s="5">
        <v>31472</v>
      </c>
      <c r="K166" s="5">
        <v>37956</v>
      </c>
      <c r="L166" s="5">
        <v>39052</v>
      </c>
      <c r="N166" s="12">
        <v>34243</v>
      </c>
      <c r="O166" s="12">
        <v>38261</v>
      </c>
    </row>
    <row r="167" spans="10:15" ht="14.25">
      <c r="J167" s="5">
        <v>31444</v>
      </c>
      <c r="K167" s="5">
        <v>37926</v>
      </c>
      <c r="L167" s="5">
        <v>39022</v>
      </c>
      <c r="N167" s="12">
        <v>34274</v>
      </c>
      <c r="O167" s="12">
        <v>38231</v>
      </c>
    </row>
    <row r="168" spans="10:15" ht="14.25">
      <c r="J168" s="5">
        <v>31413</v>
      </c>
      <c r="K168" s="5">
        <v>37895</v>
      </c>
      <c r="L168" s="5">
        <v>38991</v>
      </c>
      <c r="N168" s="12">
        <v>34304</v>
      </c>
      <c r="O168" s="12">
        <v>38200</v>
      </c>
    </row>
    <row r="169" spans="10:15" ht="14.25">
      <c r="J169" s="5">
        <v>31382</v>
      </c>
      <c r="K169" s="5">
        <v>37865</v>
      </c>
      <c r="L169" s="5">
        <v>38961</v>
      </c>
      <c r="N169" s="12">
        <v>34335</v>
      </c>
      <c r="O169" s="12">
        <v>38169</v>
      </c>
    </row>
    <row r="170" spans="10:15" ht="14.25">
      <c r="J170" s="5">
        <v>31352</v>
      </c>
      <c r="K170" s="5">
        <v>37834</v>
      </c>
      <c r="L170" s="5">
        <v>38930</v>
      </c>
      <c r="N170" s="12">
        <v>34366</v>
      </c>
      <c r="O170" s="12">
        <v>38139</v>
      </c>
    </row>
    <row r="171" spans="10:15" ht="14.25">
      <c r="J171" s="5">
        <v>31321</v>
      </c>
      <c r="K171" s="5">
        <v>37803</v>
      </c>
      <c r="L171" s="5">
        <v>38899</v>
      </c>
      <c r="N171" s="12">
        <v>34394</v>
      </c>
      <c r="O171" s="12">
        <v>38108</v>
      </c>
    </row>
    <row r="172" spans="10:15" ht="14.25">
      <c r="J172" s="5">
        <v>31291</v>
      </c>
      <c r="K172" s="5">
        <v>37773</v>
      </c>
      <c r="L172" s="5">
        <v>38869</v>
      </c>
      <c r="N172" s="12">
        <v>34425</v>
      </c>
      <c r="O172" s="12">
        <v>38078</v>
      </c>
    </row>
    <row r="173" spans="10:15" ht="14.25">
      <c r="J173" s="5">
        <v>31260</v>
      </c>
      <c r="K173" s="5">
        <v>37742</v>
      </c>
      <c r="L173" s="5">
        <v>38838</v>
      </c>
      <c r="N173" s="12">
        <v>34455</v>
      </c>
      <c r="O173" s="12">
        <v>38047</v>
      </c>
    </row>
    <row r="174" spans="10:15" ht="14.25">
      <c r="J174" s="5">
        <v>31229</v>
      </c>
      <c r="K174" s="5">
        <v>37712</v>
      </c>
      <c r="L174" s="5">
        <v>38808</v>
      </c>
      <c r="N174" s="12">
        <v>34486</v>
      </c>
      <c r="O174" s="12">
        <v>38018</v>
      </c>
    </row>
    <row r="175" spans="10:15" ht="14.25">
      <c r="J175" s="5">
        <v>31199</v>
      </c>
      <c r="K175" s="5">
        <v>37681</v>
      </c>
      <c r="L175" s="5">
        <v>38777</v>
      </c>
      <c r="N175" s="12">
        <v>34516</v>
      </c>
      <c r="O175" s="12">
        <v>37987</v>
      </c>
    </row>
    <row r="176" spans="10:15" ht="14.25">
      <c r="J176" s="5">
        <v>31168</v>
      </c>
      <c r="K176" s="5">
        <v>37653</v>
      </c>
      <c r="L176" s="5">
        <v>38749</v>
      </c>
      <c r="N176" s="12">
        <v>34547</v>
      </c>
      <c r="O176" s="12">
        <v>37956</v>
      </c>
    </row>
    <row r="177" spans="10:15" ht="14.25">
      <c r="J177" s="5">
        <v>31138</v>
      </c>
      <c r="K177" s="5">
        <v>37622</v>
      </c>
      <c r="L177" s="5">
        <v>38718</v>
      </c>
      <c r="N177" s="12">
        <v>34578</v>
      </c>
      <c r="O177" s="12">
        <v>37926</v>
      </c>
    </row>
    <row r="178" spans="10:15" ht="14.25">
      <c r="J178" s="5">
        <v>31107</v>
      </c>
      <c r="K178" s="5">
        <v>37591</v>
      </c>
      <c r="L178" s="5">
        <v>38687</v>
      </c>
      <c r="N178" s="12">
        <v>34608</v>
      </c>
      <c r="O178" s="12">
        <v>37895</v>
      </c>
    </row>
    <row r="179" spans="10:15" ht="14.25">
      <c r="J179" s="5">
        <v>31079</v>
      </c>
      <c r="K179" s="5">
        <v>37561</v>
      </c>
      <c r="L179" s="5">
        <v>38657</v>
      </c>
      <c r="N179" s="12">
        <v>34639</v>
      </c>
      <c r="O179" s="12">
        <v>37865</v>
      </c>
    </row>
    <row r="180" spans="10:15" ht="14.25">
      <c r="J180" s="5">
        <v>31048</v>
      </c>
      <c r="K180" s="5">
        <v>37530</v>
      </c>
      <c r="L180" s="5">
        <v>38626</v>
      </c>
      <c r="N180" s="12">
        <v>34669</v>
      </c>
      <c r="O180" s="12">
        <v>37834</v>
      </c>
    </row>
    <row r="181" spans="10:15" ht="14.25">
      <c r="J181" s="5">
        <v>31017</v>
      </c>
      <c r="K181" s="5">
        <v>37500</v>
      </c>
      <c r="L181" s="5">
        <v>38596</v>
      </c>
      <c r="N181" s="12">
        <v>34700</v>
      </c>
      <c r="O181" s="12">
        <v>37803</v>
      </c>
    </row>
    <row r="182" spans="10:15" ht="14.25">
      <c r="J182" s="5">
        <v>30987</v>
      </c>
      <c r="K182" s="5">
        <v>37469</v>
      </c>
      <c r="L182" s="5">
        <v>38565</v>
      </c>
      <c r="N182" s="12">
        <v>34731</v>
      </c>
      <c r="O182" s="12">
        <v>37773</v>
      </c>
    </row>
    <row r="183" spans="10:15" ht="14.25">
      <c r="J183" s="5">
        <v>30956</v>
      </c>
      <c r="K183" s="5">
        <v>37438</v>
      </c>
      <c r="L183" s="5">
        <v>38534</v>
      </c>
      <c r="N183" s="12">
        <v>34759</v>
      </c>
      <c r="O183" s="12">
        <v>37742</v>
      </c>
    </row>
    <row r="184" spans="10:15" ht="14.25">
      <c r="J184" s="5">
        <v>30926</v>
      </c>
      <c r="K184" s="5">
        <v>37408</v>
      </c>
      <c r="L184" s="5">
        <v>38504</v>
      </c>
      <c r="N184" s="12">
        <v>34790</v>
      </c>
      <c r="O184" s="12">
        <v>37712</v>
      </c>
    </row>
    <row r="185" spans="10:15" ht="14.25">
      <c r="J185" s="5">
        <v>30895</v>
      </c>
      <c r="K185" s="5">
        <v>37377</v>
      </c>
      <c r="L185" s="5">
        <v>38473</v>
      </c>
      <c r="N185" s="12">
        <v>34820</v>
      </c>
      <c r="O185" s="12">
        <v>37681</v>
      </c>
    </row>
    <row r="186" spans="10:15" ht="14.25">
      <c r="J186" s="5">
        <v>30864</v>
      </c>
      <c r="K186" s="5">
        <v>37347</v>
      </c>
      <c r="L186" s="5">
        <v>38443</v>
      </c>
      <c r="N186" s="12">
        <v>34851</v>
      </c>
      <c r="O186" s="12">
        <v>37653</v>
      </c>
    </row>
    <row r="187" spans="10:15" ht="14.25">
      <c r="J187" s="5">
        <v>30834</v>
      </c>
      <c r="K187" s="5">
        <v>37316</v>
      </c>
      <c r="L187" s="5">
        <v>38412</v>
      </c>
      <c r="N187" s="12">
        <v>34881</v>
      </c>
      <c r="O187" s="12">
        <v>37622</v>
      </c>
    </row>
    <row r="188" spans="10:15" ht="14.25">
      <c r="J188" s="5">
        <v>30803</v>
      </c>
      <c r="K188" s="5">
        <v>37288</v>
      </c>
      <c r="L188" s="5">
        <v>38384</v>
      </c>
      <c r="N188" s="12">
        <v>34912</v>
      </c>
      <c r="O188" s="12">
        <v>37591</v>
      </c>
    </row>
    <row r="189" spans="10:15" ht="14.25">
      <c r="J189" s="5">
        <v>30773</v>
      </c>
      <c r="K189" s="5">
        <v>37257</v>
      </c>
      <c r="L189" s="5">
        <v>38353</v>
      </c>
      <c r="N189" s="12">
        <v>34943</v>
      </c>
      <c r="O189" s="12">
        <v>37561</v>
      </c>
    </row>
    <row r="190" spans="10:15" ht="14.25">
      <c r="J190" s="5">
        <v>30742</v>
      </c>
      <c r="K190" s="5">
        <v>37226</v>
      </c>
      <c r="L190" s="5">
        <v>38322</v>
      </c>
      <c r="N190" s="12">
        <v>34973</v>
      </c>
      <c r="O190" s="12">
        <v>37530</v>
      </c>
    </row>
    <row r="191" spans="10:15" ht="14.25">
      <c r="J191" s="5">
        <v>30713</v>
      </c>
      <c r="K191" s="5">
        <v>37196</v>
      </c>
      <c r="L191" s="5">
        <v>38292</v>
      </c>
      <c r="N191" s="12">
        <v>35004</v>
      </c>
      <c r="O191" s="12">
        <v>37500</v>
      </c>
    </row>
    <row r="192" spans="10:15" ht="14.25">
      <c r="J192" s="5">
        <v>30682</v>
      </c>
      <c r="K192" s="5">
        <v>37165</v>
      </c>
      <c r="L192" s="5">
        <v>38261</v>
      </c>
      <c r="N192" s="12">
        <v>35034</v>
      </c>
      <c r="O192" s="12">
        <v>37469</v>
      </c>
    </row>
    <row r="193" spans="10:15" ht="14.25">
      <c r="J193" s="5">
        <v>30651</v>
      </c>
      <c r="K193" s="5">
        <v>37135</v>
      </c>
      <c r="L193" s="5">
        <v>38231</v>
      </c>
      <c r="N193" s="12">
        <v>35065</v>
      </c>
      <c r="O193" s="12">
        <v>37438</v>
      </c>
    </row>
    <row r="194" spans="10:15" ht="14.25">
      <c r="J194" s="5">
        <v>30621</v>
      </c>
      <c r="K194" s="5">
        <v>37104</v>
      </c>
      <c r="L194" s="5">
        <v>38200</v>
      </c>
      <c r="N194" s="12">
        <v>35096</v>
      </c>
      <c r="O194" s="12">
        <v>37408</v>
      </c>
    </row>
    <row r="195" spans="10:15" ht="14.25">
      <c r="J195" s="5">
        <v>30590</v>
      </c>
      <c r="K195" s="5">
        <v>37073</v>
      </c>
      <c r="L195" s="5">
        <v>38169</v>
      </c>
      <c r="N195" s="12">
        <v>35125</v>
      </c>
      <c r="O195" s="12">
        <v>37377</v>
      </c>
    </row>
    <row r="196" spans="10:15" ht="14.25">
      <c r="J196" s="5">
        <v>30560</v>
      </c>
      <c r="K196" s="5">
        <v>37043</v>
      </c>
      <c r="L196" s="5">
        <v>38139</v>
      </c>
      <c r="N196" s="12">
        <v>35156</v>
      </c>
      <c r="O196" s="12">
        <v>37347</v>
      </c>
    </row>
    <row r="197" spans="10:15" ht="14.25">
      <c r="J197" s="5">
        <v>30529</v>
      </c>
      <c r="K197" s="5">
        <v>37012</v>
      </c>
      <c r="L197" s="5">
        <v>38108</v>
      </c>
      <c r="N197" s="12">
        <v>35186</v>
      </c>
      <c r="O197" s="12">
        <v>37316</v>
      </c>
    </row>
    <row r="198" spans="10:15" ht="14.25">
      <c r="J198" s="5">
        <v>30498</v>
      </c>
      <c r="K198" s="5">
        <v>36982</v>
      </c>
      <c r="L198" s="5">
        <v>38078</v>
      </c>
      <c r="N198" s="12">
        <v>35217</v>
      </c>
      <c r="O198" s="12">
        <v>37288</v>
      </c>
    </row>
    <row r="199" spans="10:15" ht="14.25">
      <c r="J199" s="5">
        <v>30468</v>
      </c>
      <c r="K199" s="5">
        <v>36951</v>
      </c>
      <c r="L199" s="5">
        <v>38047</v>
      </c>
      <c r="N199" s="12">
        <v>35247</v>
      </c>
      <c r="O199" s="12">
        <v>37257</v>
      </c>
    </row>
    <row r="200" spans="10:15" ht="14.25">
      <c r="J200" s="5">
        <v>30437</v>
      </c>
      <c r="K200" s="5">
        <v>36923</v>
      </c>
      <c r="L200" s="5">
        <v>38018</v>
      </c>
      <c r="N200" s="12">
        <v>35278</v>
      </c>
      <c r="O200" s="12">
        <v>37226</v>
      </c>
    </row>
    <row r="201" spans="10:15" ht="14.25">
      <c r="J201" s="5">
        <v>30407</v>
      </c>
      <c r="K201" s="5">
        <v>36892</v>
      </c>
      <c r="L201" s="5">
        <v>37987</v>
      </c>
      <c r="N201" s="12">
        <v>35309</v>
      </c>
      <c r="O201" s="12">
        <v>37196</v>
      </c>
    </row>
    <row r="202" spans="10:15" ht="14.25">
      <c r="J202" s="5">
        <v>30376</v>
      </c>
      <c r="K202" s="5">
        <v>36861</v>
      </c>
      <c r="L202" s="5">
        <v>37956</v>
      </c>
      <c r="N202" s="12">
        <v>35339</v>
      </c>
      <c r="O202" s="12">
        <v>37165</v>
      </c>
    </row>
    <row r="203" spans="10:15" ht="14.25">
      <c r="J203" s="5">
        <v>30348</v>
      </c>
      <c r="K203" s="5">
        <v>36831</v>
      </c>
      <c r="L203" s="5">
        <v>37926</v>
      </c>
      <c r="N203" s="12">
        <v>35370</v>
      </c>
      <c r="O203" s="12">
        <v>37135</v>
      </c>
    </row>
    <row r="204" spans="10:15" ht="14.25">
      <c r="J204" s="5">
        <v>30317</v>
      </c>
      <c r="K204" s="5">
        <v>36800</v>
      </c>
      <c r="L204" s="5">
        <v>37895</v>
      </c>
      <c r="N204" s="12">
        <v>35400</v>
      </c>
      <c r="O204" s="12">
        <v>37104</v>
      </c>
    </row>
    <row r="205" spans="10:15" ht="14.25">
      <c r="J205" s="5">
        <v>30286</v>
      </c>
      <c r="K205" s="5">
        <v>36770</v>
      </c>
      <c r="L205" s="5">
        <v>37865</v>
      </c>
      <c r="N205" s="12">
        <v>35431</v>
      </c>
      <c r="O205" s="12">
        <v>37073</v>
      </c>
    </row>
    <row r="206" spans="10:15" ht="14.25">
      <c r="J206" s="5">
        <v>30256</v>
      </c>
      <c r="K206" s="5">
        <v>36739</v>
      </c>
      <c r="L206" s="5">
        <v>37834</v>
      </c>
      <c r="N206" s="12">
        <v>35462</v>
      </c>
      <c r="O206" s="12">
        <v>37043</v>
      </c>
    </row>
    <row r="207" spans="10:15" ht="14.25">
      <c r="J207" s="5">
        <v>30225</v>
      </c>
      <c r="K207" s="5">
        <v>36708</v>
      </c>
      <c r="L207" s="5">
        <v>37803</v>
      </c>
      <c r="N207" s="12">
        <v>35490</v>
      </c>
      <c r="O207" s="12">
        <v>37012</v>
      </c>
    </row>
    <row r="208" spans="10:15" ht="14.25">
      <c r="J208" s="5">
        <v>30195</v>
      </c>
      <c r="K208" s="5">
        <v>36678</v>
      </c>
      <c r="L208" s="5">
        <v>37773</v>
      </c>
      <c r="N208" s="12">
        <v>35521</v>
      </c>
      <c r="O208" s="12">
        <v>36982</v>
      </c>
    </row>
    <row r="209" spans="10:15" ht="14.25">
      <c r="J209" s="5">
        <v>30164</v>
      </c>
      <c r="K209" s="5">
        <v>36647</v>
      </c>
      <c r="L209" s="5">
        <v>37742</v>
      </c>
      <c r="N209" s="12">
        <v>35551</v>
      </c>
      <c r="O209" s="12">
        <v>36951</v>
      </c>
    </row>
    <row r="210" spans="10:15" ht="14.25">
      <c r="J210" s="5">
        <v>30133</v>
      </c>
      <c r="K210" s="5">
        <v>36617</v>
      </c>
      <c r="L210" s="5">
        <v>37712</v>
      </c>
      <c r="N210" s="12">
        <v>35582</v>
      </c>
      <c r="O210" s="12">
        <v>36923</v>
      </c>
    </row>
    <row r="211" spans="10:15" ht="14.25">
      <c r="J211" s="5">
        <v>30103</v>
      </c>
      <c r="K211" s="5">
        <v>36586</v>
      </c>
      <c r="L211" s="5">
        <v>37681</v>
      </c>
      <c r="N211" s="12">
        <v>35612</v>
      </c>
      <c r="O211" s="12">
        <v>36892</v>
      </c>
    </row>
    <row r="212" spans="10:15" ht="14.25">
      <c r="J212" s="5">
        <v>30072</v>
      </c>
      <c r="K212" s="5">
        <v>36557</v>
      </c>
      <c r="L212" s="5">
        <v>37653</v>
      </c>
      <c r="N212" s="12">
        <v>35643</v>
      </c>
      <c r="O212" s="12">
        <v>36861</v>
      </c>
    </row>
    <row r="213" spans="10:15" ht="14.25">
      <c r="J213" s="5">
        <v>30042</v>
      </c>
      <c r="K213" s="5">
        <v>36526</v>
      </c>
      <c r="L213" s="5">
        <v>37622</v>
      </c>
      <c r="N213" s="12">
        <v>35674</v>
      </c>
      <c r="O213" s="12">
        <v>36831</v>
      </c>
    </row>
    <row r="214" spans="10:15" ht="14.25">
      <c r="J214" s="5">
        <v>30011</v>
      </c>
      <c r="K214" s="5">
        <v>36495</v>
      </c>
      <c r="L214" s="5">
        <v>37591</v>
      </c>
      <c r="N214" s="12">
        <v>35704</v>
      </c>
      <c r="O214" s="12">
        <v>36800</v>
      </c>
    </row>
    <row r="215" spans="10:15" ht="14.25">
      <c r="J215" s="5">
        <v>29983</v>
      </c>
      <c r="K215" s="5">
        <v>36465</v>
      </c>
      <c r="L215" s="5">
        <v>37561</v>
      </c>
      <c r="N215" s="12">
        <v>35735</v>
      </c>
      <c r="O215" s="12">
        <v>36770</v>
      </c>
    </row>
    <row r="216" spans="10:15" ht="14.25">
      <c r="J216" s="5">
        <v>29952</v>
      </c>
      <c r="K216" s="5">
        <v>36434</v>
      </c>
      <c r="L216" s="5">
        <v>37530</v>
      </c>
      <c r="N216" s="12">
        <v>35765</v>
      </c>
      <c r="O216" s="12">
        <v>36739</v>
      </c>
    </row>
    <row r="217" spans="10:15" ht="14.25">
      <c r="J217" s="5">
        <v>29921</v>
      </c>
      <c r="K217" s="5">
        <v>36404</v>
      </c>
      <c r="L217" s="5">
        <v>37500</v>
      </c>
      <c r="N217" s="12">
        <v>35796</v>
      </c>
      <c r="O217" s="12">
        <v>36708</v>
      </c>
    </row>
    <row r="218" spans="10:15" ht="14.25">
      <c r="J218" s="5">
        <v>29891</v>
      </c>
      <c r="K218" s="5">
        <v>36373</v>
      </c>
      <c r="L218" s="5">
        <v>37469</v>
      </c>
      <c r="N218" s="12">
        <v>35827</v>
      </c>
      <c r="O218" s="12">
        <v>36678</v>
      </c>
    </row>
    <row r="219" spans="10:15" ht="14.25">
      <c r="J219" s="5">
        <v>29860</v>
      </c>
      <c r="K219" s="5">
        <v>36342</v>
      </c>
      <c r="L219" s="5">
        <v>37438</v>
      </c>
      <c r="N219" s="12">
        <v>35855</v>
      </c>
      <c r="O219" s="12">
        <v>36647</v>
      </c>
    </row>
    <row r="220" spans="10:15" ht="14.25">
      <c r="J220" s="5">
        <v>29830</v>
      </c>
      <c r="K220" s="5">
        <v>36312</v>
      </c>
      <c r="L220" s="5">
        <v>37408</v>
      </c>
      <c r="N220" s="12">
        <v>35886</v>
      </c>
      <c r="O220" s="12">
        <v>36617</v>
      </c>
    </row>
    <row r="221" spans="10:15" ht="14.25">
      <c r="J221" s="5">
        <v>29799</v>
      </c>
      <c r="K221" s="5">
        <v>36281</v>
      </c>
      <c r="L221" s="5">
        <v>37377</v>
      </c>
      <c r="N221" s="12">
        <v>35916</v>
      </c>
      <c r="O221" s="12">
        <v>36586</v>
      </c>
    </row>
    <row r="222" spans="10:15" ht="14.25">
      <c r="J222" s="5">
        <v>29768</v>
      </c>
      <c r="K222" s="5">
        <v>36251</v>
      </c>
      <c r="L222" s="5">
        <v>37347</v>
      </c>
      <c r="N222" s="12">
        <v>35947</v>
      </c>
      <c r="O222" s="12">
        <v>36557</v>
      </c>
    </row>
    <row r="223" spans="10:15" ht="14.25">
      <c r="J223" s="5">
        <v>29738</v>
      </c>
      <c r="K223" s="5">
        <v>36220</v>
      </c>
      <c r="L223" s="5">
        <v>37316</v>
      </c>
      <c r="N223" s="12">
        <v>35977</v>
      </c>
      <c r="O223" s="12">
        <v>36526</v>
      </c>
    </row>
    <row r="224" spans="10:15" ht="14.25">
      <c r="J224" s="5">
        <v>29707</v>
      </c>
      <c r="K224" s="5">
        <v>36192</v>
      </c>
      <c r="L224" s="5">
        <v>37288</v>
      </c>
      <c r="N224" s="12">
        <v>36008</v>
      </c>
      <c r="O224" s="12">
        <v>36495</v>
      </c>
    </row>
    <row r="225" spans="10:15" ht="14.25">
      <c r="J225" s="5">
        <v>29677</v>
      </c>
      <c r="K225" s="5">
        <v>36161</v>
      </c>
      <c r="L225" s="5">
        <v>37257</v>
      </c>
      <c r="N225" s="12">
        <v>36039</v>
      </c>
      <c r="O225" s="12">
        <v>36465</v>
      </c>
    </row>
    <row r="226" spans="10:15" ht="14.25">
      <c r="J226" s="5">
        <v>29646</v>
      </c>
      <c r="K226" s="5">
        <v>36130</v>
      </c>
      <c r="L226" s="5">
        <v>37226</v>
      </c>
      <c r="N226" s="12">
        <v>36069</v>
      </c>
      <c r="O226" s="12">
        <v>36434</v>
      </c>
    </row>
    <row r="227" spans="10:15" ht="14.25">
      <c r="J227" s="5">
        <v>29618</v>
      </c>
      <c r="K227" s="5">
        <v>36100</v>
      </c>
      <c r="L227" s="5">
        <v>37196</v>
      </c>
      <c r="N227" s="12">
        <v>36100</v>
      </c>
      <c r="O227" s="12">
        <v>36404</v>
      </c>
    </row>
    <row r="228" spans="10:15" ht="14.25">
      <c r="J228" s="5">
        <v>29587</v>
      </c>
      <c r="K228" s="5">
        <v>36069</v>
      </c>
      <c r="L228" s="5">
        <v>37165</v>
      </c>
      <c r="N228" s="12">
        <v>36130</v>
      </c>
      <c r="O228" s="12">
        <v>36373</v>
      </c>
    </row>
    <row r="229" spans="10:15" ht="14.25">
      <c r="J229" s="5">
        <v>29556</v>
      </c>
      <c r="K229" s="5">
        <v>36039</v>
      </c>
      <c r="L229" s="5">
        <v>37135</v>
      </c>
      <c r="N229" s="12">
        <v>36161</v>
      </c>
      <c r="O229" s="12">
        <v>36342</v>
      </c>
    </row>
    <row r="230" spans="10:15" ht="14.25">
      <c r="J230" s="5">
        <v>29526</v>
      </c>
      <c r="K230" s="5">
        <v>36008</v>
      </c>
      <c r="L230" s="5">
        <v>37104</v>
      </c>
      <c r="N230" s="12">
        <v>36192</v>
      </c>
      <c r="O230" s="12">
        <v>36312</v>
      </c>
    </row>
    <row r="231" spans="10:15" ht="14.25">
      <c r="J231" s="5">
        <v>29495</v>
      </c>
      <c r="K231" s="5">
        <v>35977</v>
      </c>
      <c r="L231" s="5">
        <v>37073</v>
      </c>
      <c r="N231" s="12">
        <v>36220</v>
      </c>
      <c r="O231" s="12">
        <v>36281</v>
      </c>
    </row>
    <row r="232" spans="10:15" ht="14.25">
      <c r="J232" s="5">
        <v>29465</v>
      </c>
      <c r="K232" s="5">
        <v>35947</v>
      </c>
      <c r="L232" s="5">
        <v>37043</v>
      </c>
      <c r="N232" s="12">
        <v>36251</v>
      </c>
      <c r="O232" s="12">
        <v>36251</v>
      </c>
    </row>
    <row r="233" spans="10:15" ht="14.25">
      <c r="J233" s="5">
        <v>29434</v>
      </c>
      <c r="K233" s="5">
        <v>35916</v>
      </c>
      <c r="L233" s="5">
        <v>37012</v>
      </c>
      <c r="N233" s="12">
        <v>36281</v>
      </c>
      <c r="O233" s="12">
        <v>36220</v>
      </c>
    </row>
    <row r="234" spans="10:15" ht="14.25">
      <c r="J234" s="5">
        <v>29403</v>
      </c>
      <c r="K234" s="5">
        <v>35886</v>
      </c>
      <c r="L234" s="5">
        <v>36982</v>
      </c>
      <c r="N234" s="12">
        <v>36312</v>
      </c>
      <c r="O234" s="12">
        <v>36192</v>
      </c>
    </row>
    <row r="235" spans="10:15" ht="14.25">
      <c r="J235" s="5">
        <v>29373</v>
      </c>
      <c r="K235" s="5">
        <v>35855</v>
      </c>
      <c r="L235" s="5">
        <v>36951</v>
      </c>
      <c r="N235" s="12">
        <v>36342</v>
      </c>
      <c r="O235" s="12">
        <v>36161</v>
      </c>
    </row>
    <row r="236" spans="10:15" ht="14.25">
      <c r="J236" s="5">
        <v>29342</v>
      </c>
      <c r="K236" s="5">
        <v>35827</v>
      </c>
      <c r="L236" s="5">
        <v>36923</v>
      </c>
      <c r="N236" s="12">
        <v>36373</v>
      </c>
      <c r="O236" s="12">
        <v>36130</v>
      </c>
    </row>
    <row r="237" spans="10:15" ht="14.25">
      <c r="J237" s="5">
        <v>29312</v>
      </c>
      <c r="K237" s="5">
        <v>35796</v>
      </c>
      <c r="L237" s="5">
        <v>36892</v>
      </c>
      <c r="N237" s="12">
        <v>36404</v>
      </c>
      <c r="O237" s="12">
        <v>36100</v>
      </c>
    </row>
    <row r="238" spans="10:15" ht="14.25">
      <c r="J238" s="5">
        <v>29281</v>
      </c>
      <c r="K238" s="5">
        <v>35765</v>
      </c>
      <c r="L238" s="5">
        <v>36861</v>
      </c>
      <c r="N238" s="12">
        <v>36434</v>
      </c>
      <c r="O238" s="12">
        <v>36069</v>
      </c>
    </row>
    <row r="239" spans="10:15" ht="14.25">
      <c r="J239" s="5">
        <v>29252</v>
      </c>
      <c r="K239" s="5">
        <v>35735</v>
      </c>
      <c r="L239" s="5">
        <v>36831</v>
      </c>
      <c r="N239" s="12">
        <v>36465</v>
      </c>
      <c r="O239" s="12">
        <v>36039</v>
      </c>
    </row>
    <row r="240" spans="10:15" ht="14.25">
      <c r="J240" s="5">
        <v>29221</v>
      </c>
      <c r="K240" s="5">
        <v>35704</v>
      </c>
      <c r="L240" s="5">
        <v>36800</v>
      </c>
      <c r="N240" s="12">
        <v>36495</v>
      </c>
      <c r="O240" s="12">
        <v>36008</v>
      </c>
    </row>
    <row r="241" spans="10:15" ht="14.25">
      <c r="J241" s="5">
        <v>29190</v>
      </c>
      <c r="K241" s="5">
        <v>35674</v>
      </c>
      <c r="L241" s="5">
        <v>36770</v>
      </c>
      <c r="N241" s="12">
        <v>36526</v>
      </c>
      <c r="O241" s="12">
        <v>35977</v>
      </c>
    </row>
    <row r="242" spans="10:15" ht="14.25">
      <c r="J242" s="5">
        <v>29160</v>
      </c>
      <c r="K242" s="5">
        <v>35643</v>
      </c>
      <c r="L242" s="5">
        <v>36739</v>
      </c>
      <c r="N242" s="12">
        <v>36557</v>
      </c>
      <c r="O242" s="12">
        <v>35947</v>
      </c>
    </row>
    <row r="243" spans="10:15" ht="14.25">
      <c r="J243" s="5">
        <v>29129</v>
      </c>
      <c r="K243" s="5">
        <v>35612</v>
      </c>
      <c r="L243" s="5">
        <v>36708</v>
      </c>
      <c r="N243" s="12">
        <v>36586</v>
      </c>
      <c r="O243" s="12">
        <v>35916</v>
      </c>
    </row>
    <row r="244" spans="10:15" ht="14.25">
      <c r="J244" s="5">
        <v>29099</v>
      </c>
      <c r="K244" s="5">
        <v>35582</v>
      </c>
      <c r="L244" s="5">
        <v>36678</v>
      </c>
      <c r="N244" s="12">
        <v>36617</v>
      </c>
      <c r="O244" s="12">
        <v>35886</v>
      </c>
    </row>
    <row r="245" spans="10:15" ht="14.25">
      <c r="J245" s="5">
        <v>29068</v>
      </c>
      <c r="K245" s="5">
        <v>35551</v>
      </c>
      <c r="L245" s="5">
        <v>36647</v>
      </c>
      <c r="N245" s="12">
        <v>36647</v>
      </c>
      <c r="O245" s="12">
        <v>35855</v>
      </c>
    </row>
    <row r="246" spans="10:15" ht="14.25">
      <c r="J246" s="5">
        <v>29037</v>
      </c>
      <c r="K246" s="5">
        <v>35521</v>
      </c>
      <c r="L246" s="5">
        <v>36617</v>
      </c>
      <c r="N246" s="12">
        <v>36678</v>
      </c>
      <c r="O246" s="12">
        <v>35827</v>
      </c>
    </row>
    <row r="247" spans="10:15" ht="14.25">
      <c r="J247" s="5">
        <v>29007</v>
      </c>
      <c r="K247" s="5">
        <v>35490</v>
      </c>
      <c r="L247" s="5">
        <v>36586</v>
      </c>
      <c r="N247" s="12">
        <v>36708</v>
      </c>
      <c r="O247" s="12">
        <v>35796</v>
      </c>
    </row>
    <row r="248" spans="10:15" ht="14.25">
      <c r="J248" s="5">
        <v>28976</v>
      </c>
      <c r="K248" s="5">
        <v>35462</v>
      </c>
      <c r="L248" s="5">
        <v>36557</v>
      </c>
      <c r="N248" s="12">
        <v>36739</v>
      </c>
      <c r="O248" s="12">
        <v>35765</v>
      </c>
    </row>
    <row r="249" spans="10:15" ht="14.25">
      <c r="J249" s="5">
        <v>28946</v>
      </c>
      <c r="K249" s="5">
        <v>35431</v>
      </c>
      <c r="L249" s="5">
        <v>36526</v>
      </c>
      <c r="N249" s="12">
        <v>36770</v>
      </c>
      <c r="O249" s="12">
        <v>35735</v>
      </c>
    </row>
    <row r="250" spans="10:15" ht="14.25">
      <c r="J250" s="5">
        <v>28915</v>
      </c>
      <c r="K250" s="5">
        <v>35400</v>
      </c>
      <c r="L250" s="5">
        <v>36495</v>
      </c>
      <c r="N250" s="12">
        <v>36800</v>
      </c>
      <c r="O250" s="12">
        <v>35704</v>
      </c>
    </row>
    <row r="251" spans="10:15" ht="14.25">
      <c r="J251" s="5">
        <v>28887</v>
      </c>
      <c r="K251" s="5">
        <v>35370</v>
      </c>
      <c r="L251" s="5">
        <v>36465</v>
      </c>
      <c r="N251" s="12">
        <v>36831</v>
      </c>
      <c r="O251" s="12">
        <v>35674</v>
      </c>
    </row>
    <row r="252" spans="10:15" ht="14.25">
      <c r="J252" s="5">
        <v>28856</v>
      </c>
      <c r="K252" s="5">
        <v>35339</v>
      </c>
      <c r="L252" s="5">
        <v>36434</v>
      </c>
      <c r="N252" s="12">
        <v>36861</v>
      </c>
      <c r="O252" s="12">
        <v>35643</v>
      </c>
    </row>
    <row r="253" spans="10:15" ht="14.25">
      <c r="J253" s="5">
        <v>28825</v>
      </c>
      <c r="K253" s="5">
        <v>35309</v>
      </c>
      <c r="L253" s="5">
        <v>36404</v>
      </c>
      <c r="N253" s="12">
        <v>36892</v>
      </c>
      <c r="O253" s="12">
        <v>35612</v>
      </c>
    </row>
    <row r="254" spans="10:15" ht="14.25">
      <c r="J254" s="5">
        <v>28795</v>
      </c>
      <c r="K254" s="5">
        <v>35278</v>
      </c>
      <c r="L254" s="5">
        <v>36373</v>
      </c>
      <c r="N254" s="12">
        <v>36923</v>
      </c>
      <c r="O254" s="12">
        <v>35582</v>
      </c>
    </row>
    <row r="255" spans="10:15" ht="14.25">
      <c r="J255" s="5">
        <v>28764</v>
      </c>
      <c r="K255" s="5">
        <v>35247</v>
      </c>
      <c r="L255" s="5">
        <v>36342</v>
      </c>
      <c r="N255" s="12">
        <v>36951</v>
      </c>
      <c r="O255" s="12">
        <v>35551</v>
      </c>
    </row>
    <row r="256" spans="10:15" ht="14.25">
      <c r="J256" s="5">
        <v>28734</v>
      </c>
      <c r="K256" s="5">
        <v>35217</v>
      </c>
      <c r="L256" s="5">
        <v>36312</v>
      </c>
      <c r="N256" s="12">
        <v>36982</v>
      </c>
      <c r="O256" s="12">
        <v>35521</v>
      </c>
    </row>
    <row r="257" spans="10:15" ht="14.25">
      <c r="J257" s="5">
        <v>28703</v>
      </c>
      <c r="K257" s="5">
        <v>35186</v>
      </c>
      <c r="L257" s="5">
        <v>36281</v>
      </c>
      <c r="N257" s="12">
        <v>37012</v>
      </c>
      <c r="O257" s="12">
        <v>35490</v>
      </c>
    </row>
    <row r="258" spans="10:15" ht="14.25">
      <c r="J258" s="5">
        <v>28672</v>
      </c>
      <c r="K258" s="5">
        <v>35156</v>
      </c>
      <c r="L258" s="5">
        <v>36251</v>
      </c>
      <c r="N258" s="12">
        <v>37043</v>
      </c>
      <c r="O258" s="12">
        <v>35462</v>
      </c>
    </row>
    <row r="259" spans="10:15" ht="14.25">
      <c r="J259" s="5">
        <v>28642</v>
      </c>
      <c r="K259" s="5">
        <v>35125</v>
      </c>
      <c r="L259" s="5">
        <v>36220</v>
      </c>
      <c r="N259" s="12">
        <v>37073</v>
      </c>
      <c r="O259" s="12">
        <v>35431</v>
      </c>
    </row>
    <row r="260" spans="10:15" ht="14.25">
      <c r="J260" s="5">
        <v>28611</v>
      </c>
      <c r="K260" s="5">
        <v>35096</v>
      </c>
      <c r="L260" s="5">
        <v>36192</v>
      </c>
      <c r="N260" s="12">
        <v>37104</v>
      </c>
      <c r="O260" s="12">
        <v>35400</v>
      </c>
    </row>
    <row r="261" spans="10:15" ht="14.25">
      <c r="J261" s="5">
        <v>28581</v>
      </c>
      <c r="K261" s="5">
        <v>35065</v>
      </c>
      <c r="L261" s="5">
        <v>36161</v>
      </c>
      <c r="N261" s="12">
        <v>37135</v>
      </c>
      <c r="O261" s="12">
        <v>35370</v>
      </c>
    </row>
    <row r="262" spans="10:15" ht="14.25">
      <c r="J262" s="5">
        <v>28550</v>
      </c>
      <c r="K262" s="5">
        <v>35034</v>
      </c>
      <c r="L262" s="5">
        <v>36130</v>
      </c>
      <c r="N262" s="12">
        <v>37165</v>
      </c>
      <c r="O262" s="12">
        <v>35339</v>
      </c>
    </row>
    <row r="263" spans="10:15" ht="14.25">
      <c r="J263" s="5">
        <v>28522</v>
      </c>
      <c r="K263" s="5">
        <v>35004</v>
      </c>
      <c r="L263" s="5">
        <v>36100</v>
      </c>
      <c r="N263" s="12">
        <v>37196</v>
      </c>
      <c r="O263" s="12">
        <v>35309</v>
      </c>
    </row>
    <row r="264" spans="10:15" ht="14.25">
      <c r="J264" s="5">
        <v>28491</v>
      </c>
      <c r="K264" s="5">
        <v>34973</v>
      </c>
      <c r="L264" s="5">
        <v>36069</v>
      </c>
      <c r="N264" s="12">
        <v>37226</v>
      </c>
      <c r="O264" s="12">
        <v>35278</v>
      </c>
    </row>
    <row r="265" spans="10:15" ht="14.25">
      <c r="J265" s="5">
        <v>28460</v>
      </c>
      <c r="K265" s="5">
        <v>34943</v>
      </c>
      <c r="L265" s="5">
        <v>36039</v>
      </c>
      <c r="N265" s="12">
        <v>37257</v>
      </c>
      <c r="O265" s="12">
        <v>35247</v>
      </c>
    </row>
    <row r="266" spans="10:15" ht="14.25">
      <c r="J266" s="5">
        <v>28430</v>
      </c>
      <c r="K266" s="5">
        <v>34912</v>
      </c>
      <c r="L266" s="5">
        <v>36008</v>
      </c>
      <c r="N266" s="12">
        <v>37288</v>
      </c>
      <c r="O266" s="12">
        <v>35217</v>
      </c>
    </row>
    <row r="267" spans="10:15" ht="14.25">
      <c r="J267" s="5">
        <v>28399</v>
      </c>
      <c r="K267" s="5">
        <v>34881</v>
      </c>
      <c r="L267" s="5">
        <v>35977</v>
      </c>
      <c r="N267" s="12">
        <v>37316</v>
      </c>
      <c r="O267" s="12">
        <v>35186</v>
      </c>
    </row>
    <row r="268" spans="10:15" ht="14.25">
      <c r="J268" s="5">
        <v>28369</v>
      </c>
      <c r="K268" s="5">
        <v>34851</v>
      </c>
      <c r="L268" s="5">
        <v>35947</v>
      </c>
      <c r="N268" s="12">
        <v>37347</v>
      </c>
      <c r="O268" s="12">
        <v>35156</v>
      </c>
    </row>
    <row r="269" spans="10:15" ht="14.25">
      <c r="J269" s="5">
        <v>28338</v>
      </c>
      <c r="K269" s="5">
        <v>34820</v>
      </c>
      <c r="L269" s="5">
        <v>35916</v>
      </c>
      <c r="N269" s="12">
        <v>37377</v>
      </c>
      <c r="O269" s="12">
        <v>35125</v>
      </c>
    </row>
    <row r="270" spans="10:15" ht="14.25">
      <c r="J270" s="5">
        <v>28307</v>
      </c>
      <c r="K270" s="5">
        <v>34790</v>
      </c>
      <c r="L270" s="5">
        <v>35886</v>
      </c>
      <c r="N270" s="12">
        <v>37408</v>
      </c>
      <c r="O270" s="12">
        <v>35096</v>
      </c>
    </row>
    <row r="271" spans="10:15" ht="14.25">
      <c r="J271" s="5">
        <v>28277</v>
      </c>
      <c r="K271" s="5">
        <v>34759</v>
      </c>
      <c r="L271" s="5">
        <v>35855</v>
      </c>
      <c r="N271" s="12">
        <v>37438</v>
      </c>
      <c r="O271" s="12">
        <v>35065</v>
      </c>
    </row>
    <row r="272" spans="10:15" ht="14.25">
      <c r="J272" s="5">
        <v>28246</v>
      </c>
      <c r="K272" s="5">
        <v>34731</v>
      </c>
      <c r="L272" s="5">
        <v>35827</v>
      </c>
      <c r="N272" s="12">
        <v>37469</v>
      </c>
      <c r="O272" s="12">
        <v>35034</v>
      </c>
    </row>
    <row r="273" spans="10:15" ht="14.25">
      <c r="J273" s="5">
        <v>28216</v>
      </c>
      <c r="K273" s="5">
        <v>34700</v>
      </c>
      <c r="L273" s="5">
        <v>35796</v>
      </c>
      <c r="N273" s="12">
        <v>37500</v>
      </c>
      <c r="O273" s="12">
        <v>35004</v>
      </c>
    </row>
    <row r="274" spans="10:15" ht="14.25">
      <c r="J274" s="5">
        <v>28185</v>
      </c>
      <c r="K274" s="5">
        <v>34669</v>
      </c>
      <c r="L274" s="5">
        <v>35765</v>
      </c>
      <c r="N274" s="12">
        <v>37530</v>
      </c>
      <c r="O274" s="12">
        <v>34973</v>
      </c>
    </row>
    <row r="275" spans="10:15" ht="14.25">
      <c r="J275" s="5">
        <v>28157</v>
      </c>
      <c r="K275" s="5">
        <v>34639</v>
      </c>
      <c r="L275" s="5">
        <v>35735</v>
      </c>
      <c r="N275" s="12">
        <v>37561</v>
      </c>
      <c r="O275" s="12">
        <v>34943</v>
      </c>
    </row>
    <row r="276" spans="10:15" ht="14.25">
      <c r="J276" s="5">
        <v>28126</v>
      </c>
      <c r="K276" s="5">
        <v>34608</v>
      </c>
      <c r="L276" s="5">
        <v>35704</v>
      </c>
      <c r="N276" s="12">
        <v>37591</v>
      </c>
      <c r="O276" s="12">
        <v>34912</v>
      </c>
    </row>
    <row r="277" spans="10:15" ht="14.25">
      <c r="J277" s="5">
        <v>28095</v>
      </c>
      <c r="K277" s="5">
        <v>34578</v>
      </c>
      <c r="L277" s="5">
        <v>35674</v>
      </c>
      <c r="N277" s="12">
        <v>37622</v>
      </c>
      <c r="O277" s="12">
        <v>34881</v>
      </c>
    </row>
    <row r="278" spans="10:15" ht="14.25">
      <c r="J278" s="5">
        <v>28065</v>
      </c>
      <c r="K278" s="5">
        <v>34547</v>
      </c>
      <c r="L278" s="5">
        <v>35643</v>
      </c>
      <c r="N278" s="12">
        <v>37653</v>
      </c>
      <c r="O278" s="12">
        <v>34851</v>
      </c>
    </row>
    <row r="279" spans="10:15" ht="14.25">
      <c r="J279" s="5">
        <v>28034</v>
      </c>
      <c r="K279" s="5">
        <v>34516</v>
      </c>
      <c r="L279" s="5">
        <v>35612</v>
      </c>
      <c r="N279" s="12">
        <v>37681</v>
      </c>
      <c r="O279" s="12">
        <v>34820</v>
      </c>
    </row>
    <row r="280" spans="10:15" ht="14.25">
      <c r="J280" s="5">
        <v>28004</v>
      </c>
      <c r="K280" s="5">
        <v>34486</v>
      </c>
      <c r="L280" s="5">
        <v>35582</v>
      </c>
      <c r="N280" s="12">
        <v>37712</v>
      </c>
      <c r="O280" s="12">
        <v>34790</v>
      </c>
    </row>
    <row r="281" spans="10:15" ht="14.25">
      <c r="J281" s="5">
        <v>27973</v>
      </c>
      <c r="K281" s="5">
        <v>34455</v>
      </c>
      <c r="L281" s="5">
        <v>35551</v>
      </c>
      <c r="N281" s="12">
        <v>37742</v>
      </c>
      <c r="O281" s="12">
        <v>34759</v>
      </c>
    </row>
    <row r="282" spans="10:15" ht="14.25">
      <c r="J282" s="5">
        <v>27942</v>
      </c>
      <c r="K282" s="5">
        <v>34425</v>
      </c>
      <c r="L282" s="5">
        <v>35521</v>
      </c>
      <c r="N282" s="12">
        <v>37773</v>
      </c>
      <c r="O282" s="12">
        <v>34731</v>
      </c>
    </row>
    <row r="283" spans="10:15" ht="14.25">
      <c r="J283" s="5">
        <v>27912</v>
      </c>
      <c r="K283" s="5">
        <v>34394</v>
      </c>
      <c r="L283" s="5">
        <v>35490</v>
      </c>
      <c r="N283" s="12">
        <v>37803</v>
      </c>
      <c r="O283" s="12">
        <v>34700</v>
      </c>
    </row>
    <row r="284" spans="10:15" ht="14.25">
      <c r="J284" s="5">
        <v>27881</v>
      </c>
      <c r="K284" s="5">
        <v>34366</v>
      </c>
      <c r="L284" s="5">
        <v>35462</v>
      </c>
      <c r="N284" s="12">
        <v>37834</v>
      </c>
      <c r="O284" s="12">
        <v>34669</v>
      </c>
    </row>
    <row r="285" spans="10:15" ht="14.25">
      <c r="J285" s="5">
        <v>27851</v>
      </c>
      <c r="K285" s="5">
        <v>34335</v>
      </c>
      <c r="L285" s="5">
        <v>35431</v>
      </c>
      <c r="N285" s="12">
        <v>37865</v>
      </c>
      <c r="O285" s="12">
        <v>34639</v>
      </c>
    </row>
    <row r="286" spans="10:15" ht="14.25">
      <c r="J286" s="5">
        <v>27820</v>
      </c>
      <c r="K286" s="5">
        <v>34304</v>
      </c>
      <c r="L286" s="5">
        <v>35400</v>
      </c>
      <c r="N286" s="12">
        <v>37895</v>
      </c>
      <c r="O286" s="12">
        <v>34608</v>
      </c>
    </row>
    <row r="287" spans="10:15" ht="14.25">
      <c r="J287" s="5">
        <v>27791</v>
      </c>
      <c r="K287" s="5">
        <v>34274</v>
      </c>
      <c r="L287" s="5">
        <v>35370</v>
      </c>
      <c r="N287" s="12">
        <v>37926</v>
      </c>
      <c r="O287" s="12">
        <v>34578</v>
      </c>
    </row>
    <row r="288" spans="10:15" ht="14.25">
      <c r="J288" s="5">
        <v>27760</v>
      </c>
      <c r="K288" s="5">
        <v>34243</v>
      </c>
      <c r="L288" s="5">
        <v>35339</v>
      </c>
      <c r="N288" s="12">
        <v>37956</v>
      </c>
      <c r="O288" s="12">
        <v>34547</v>
      </c>
    </row>
    <row r="289" spans="10:15" ht="14.25">
      <c r="J289" s="5">
        <v>27729</v>
      </c>
      <c r="K289" s="5">
        <v>34213</v>
      </c>
      <c r="L289" s="5">
        <v>35309</v>
      </c>
      <c r="N289" s="12">
        <v>37987</v>
      </c>
      <c r="O289" s="12">
        <v>34516</v>
      </c>
    </row>
    <row r="290" spans="10:15" ht="14.25">
      <c r="J290" s="5">
        <v>27699</v>
      </c>
      <c r="K290" s="5">
        <v>34182</v>
      </c>
      <c r="L290" s="5">
        <v>35278</v>
      </c>
      <c r="N290" s="12">
        <v>38018</v>
      </c>
      <c r="O290" s="12">
        <v>34486</v>
      </c>
    </row>
    <row r="291" spans="10:15" ht="14.25">
      <c r="J291" s="5">
        <v>27668</v>
      </c>
      <c r="K291" s="5">
        <v>34151</v>
      </c>
      <c r="L291" s="5">
        <v>35247</v>
      </c>
      <c r="N291" s="12">
        <v>38047</v>
      </c>
      <c r="O291" s="12">
        <v>34455</v>
      </c>
    </row>
    <row r="292" spans="10:15" ht="14.25">
      <c r="J292" s="5">
        <v>27638</v>
      </c>
      <c r="K292" s="5">
        <v>34121</v>
      </c>
      <c r="L292" s="5">
        <v>35217</v>
      </c>
      <c r="N292" s="12">
        <v>38078</v>
      </c>
      <c r="O292" s="12">
        <v>34425</v>
      </c>
    </row>
    <row r="293" spans="10:15" ht="14.25">
      <c r="J293" s="5">
        <v>27607</v>
      </c>
      <c r="K293" s="5">
        <v>34090</v>
      </c>
      <c r="L293" s="5">
        <v>35186</v>
      </c>
      <c r="N293" s="12">
        <v>38108</v>
      </c>
      <c r="O293" s="12">
        <v>34394</v>
      </c>
    </row>
    <row r="294" spans="10:15" ht="14.25">
      <c r="J294" s="5">
        <v>27576</v>
      </c>
      <c r="K294" s="5">
        <v>34060</v>
      </c>
      <c r="L294" s="5">
        <v>35156</v>
      </c>
      <c r="N294" s="12">
        <v>38139</v>
      </c>
      <c r="O294" s="12">
        <v>34366</v>
      </c>
    </row>
    <row r="295" spans="10:15" ht="14.25">
      <c r="J295" s="5">
        <v>27546</v>
      </c>
      <c r="K295" s="5">
        <v>34029</v>
      </c>
      <c r="L295" s="5">
        <v>35125</v>
      </c>
      <c r="N295" s="12">
        <v>38169</v>
      </c>
      <c r="O295" s="12">
        <v>34335</v>
      </c>
    </row>
    <row r="296" spans="10:15" ht="14.25">
      <c r="J296" s="5">
        <v>27515</v>
      </c>
      <c r="K296" s="5">
        <v>34001</v>
      </c>
      <c r="L296" s="5">
        <v>35096</v>
      </c>
      <c r="N296" s="12">
        <v>38200</v>
      </c>
      <c r="O296" s="12">
        <v>34304</v>
      </c>
    </row>
    <row r="297" spans="10:15" ht="14.25">
      <c r="J297" s="5">
        <v>27485</v>
      </c>
      <c r="K297" s="5">
        <v>33970</v>
      </c>
      <c r="L297" s="5">
        <v>35065</v>
      </c>
      <c r="N297" s="12">
        <v>38231</v>
      </c>
      <c r="O297" s="12">
        <v>34274</v>
      </c>
    </row>
    <row r="298" spans="10:15" ht="14.25">
      <c r="J298" s="5">
        <v>27454</v>
      </c>
      <c r="K298" s="5">
        <v>33939</v>
      </c>
      <c r="L298" s="5">
        <v>35034</v>
      </c>
      <c r="N298" s="12">
        <v>38261</v>
      </c>
      <c r="O298" s="12">
        <v>34243</v>
      </c>
    </row>
    <row r="299" spans="10:15" ht="14.25">
      <c r="J299" s="5">
        <v>27426</v>
      </c>
      <c r="K299" s="5">
        <v>33909</v>
      </c>
      <c r="L299" s="5">
        <v>35004</v>
      </c>
      <c r="N299" s="12">
        <v>38292</v>
      </c>
      <c r="O299" s="12">
        <v>34213</v>
      </c>
    </row>
    <row r="300" spans="10:15" ht="14.25">
      <c r="J300" s="5">
        <v>27395</v>
      </c>
      <c r="K300" s="5">
        <v>33878</v>
      </c>
      <c r="L300" s="5">
        <v>34973</v>
      </c>
      <c r="N300" s="12">
        <v>38322</v>
      </c>
      <c r="O300" s="12">
        <v>34182</v>
      </c>
    </row>
    <row r="301" spans="10:15" ht="14.25">
      <c r="J301" s="5">
        <v>27364</v>
      </c>
      <c r="K301" s="5">
        <v>33848</v>
      </c>
      <c r="L301" s="5">
        <v>34943</v>
      </c>
      <c r="N301" s="12">
        <v>38353</v>
      </c>
      <c r="O301" s="12">
        <v>34151</v>
      </c>
    </row>
    <row r="302" spans="10:15" ht="14.25">
      <c r="J302" s="5">
        <v>27334</v>
      </c>
      <c r="K302" s="5">
        <v>33817</v>
      </c>
      <c r="L302" s="5">
        <v>34912</v>
      </c>
      <c r="N302" s="12">
        <v>38384</v>
      </c>
      <c r="O302" s="12">
        <v>34121</v>
      </c>
    </row>
    <row r="303" spans="10:15" ht="14.25">
      <c r="J303" s="5">
        <v>27303</v>
      </c>
      <c r="K303" s="5">
        <v>33786</v>
      </c>
      <c r="L303" s="5">
        <v>34881</v>
      </c>
      <c r="N303" s="12">
        <v>38412</v>
      </c>
      <c r="O303" s="12">
        <v>34090</v>
      </c>
    </row>
    <row r="304" spans="10:15" ht="14.25">
      <c r="J304" s="5">
        <v>27273</v>
      </c>
      <c r="K304" s="5">
        <v>33756</v>
      </c>
      <c r="L304" s="5">
        <v>34851</v>
      </c>
      <c r="N304" s="12">
        <v>38443</v>
      </c>
      <c r="O304" s="12">
        <v>34060</v>
      </c>
    </row>
    <row r="305" spans="10:15" ht="14.25">
      <c r="J305" s="5">
        <v>27242</v>
      </c>
      <c r="K305" s="5">
        <v>33725</v>
      </c>
      <c r="L305" s="5">
        <v>34820</v>
      </c>
      <c r="N305" s="12">
        <v>38473</v>
      </c>
      <c r="O305" s="12">
        <v>34029</v>
      </c>
    </row>
    <row r="306" spans="10:15" ht="14.25">
      <c r="J306" s="5">
        <v>27211</v>
      </c>
      <c r="K306" s="5">
        <v>33695</v>
      </c>
      <c r="L306" s="5">
        <v>34790</v>
      </c>
      <c r="N306" s="12">
        <v>38504</v>
      </c>
      <c r="O306" s="12">
        <v>34001</v>
      </c>
    </row>
    <row r="307" spans="10:15" ht="14.25">
      <c r="J307" s="5">
        <v>27181</v>
      </c>
      <c r="K307" s="5">
        <v>33664</v>
      </c>
      <c r="L307" s="5">
        <v>34759</v>
      </c>
      <c r="N307" s="12">
        <v>38534</v>
      </c>
      <c r="O307" s="12">
        <v>33970</v>
      </c>
    </row>
    <row r="308" spans="10:15" ht="14.25">
      <c r="J308" s="5">
        <v>27150</v>
      </c>
      <c r="K308" s="5">
        <v>33635</v>
      </c>
      <c r="L308" s="5">
        <v>34731</v>
      </c>
      <c r="N308" s="12">
        <v>38565</v>
      </c>
      <c r="O308" s="12">
        <v>33939</v>
      </c>
    </row>
    <row r="309" spans="10:15" ht="14.25">
      <c r="J309" s="5">
        <v>27120</v>
      </c>
      <c r="K309" s="5">
        <v>33604</v>
      </c>
      <c r="L309" s="5">
        <v>34700</v>
      </c>
      <c r="N309" s="12">
        <v>38596</v>
      </c>
      <c r="O309" s="12">
        <v>33909</v>
      </c>
    </row>
    <row r="310" spans="10:15" ht="14.25">
      <c r="J310" s="5">
        <v>27089</v>
      </c>
      <c r="K310" s="5">
        <v>33573</v>
      </c>
      <c r="L310" s="5">
        <v>34669</v>
      </c>
      <c r="N310" s="12">
        <v>38626</v>
      </c>
      <c r="O310" s="12">
        <v>33878</v>
      </c>
    </row>
    <row r="311" spans="10:15" ht="14.25">
      <c r="J311" s="5">
        <v>27061</v>
      </c>
      <c r="K311" s="5">
        <v>33543</v>
      </c>
      <c r="L311" s="5">
        <v>34639</v>
      </c>
      <c r="N311" s="12">
        <v>38657</v>
      </c>
      <c r="O311" s="12">
        <v>33848</v>
      </c>
    </row>
    <row r="312" spans="10:15" ht="14.25">
      <c r="J312" s="5">
        <v>27030</v>
      </c>
      <c r="K312" s="5">
        <v>33512</v>
      </c>
      <c r="L312" s="5">
        <v>34608</v>
      </c>
      <c r="N312" s="12">
        <v>38687</v>
      </c>
      <c r="O312" s="12">
        <v>33817</v>
      </c>
    </row>
    <row r="313" spans="10:15" ht="14.25">
      <c r="J313" s="5">
        <v>26999</v>
      </c>
      <c r="K313" s="5">
        <v>33482</v>
      </c>
      <c r="L313" s="5">
        <v>34578</v>
      </c>
      <c r="N313" s="12">
        <v>38718</v>
      </c>
      <c r="O313" s="12">
        <v>33786</v>
      </c>
    </row>
    <row r="314" spans="10:15" ht="14.25">
      <c r="J314" s="5">
        <v>26969</v>
      </c>
      <c r="K314" s="5">
        <v>33451</v>
      </c>
      <c r="L314" s="5">
        <v>34547</v>
      </c>
      <c r="N314" s="12">
        <v>38749</v>
      </c>
      <c r="O314" s="12">
        <v>33756</v>
      </c>
    </row>
    <row r="315" spans="10:15" ht="14.25">
      <c r="J315" s="5">
        <v>26938</v>
      </c>
      <c r="K315" s="5">
        <v>33420</v>
      </c>
      <c r="L315" s="5">
        <v>34516</v>
      </c>
      <c r="N315" s="12">
        <v>38777</v>
      </c>
      <c r="O315" s="12">
        <v>33725</v>
      </c>
    </row>
    <row r="316" spans="10:15" ht="14.25">
      <c r="J316" s="5">
        <v>26908</v>
      </c>
      <c r="K316" s="5">
        <v>33390</v>
      </c>
      <c r="L316" s="5">
        <v>34486</v>
      </c>
      <c r="N316" s="12">
        <v>38808</v>
      </c>
      <c r="O316" s="12">
        <v>33695</v>
      </c>
    </row>
    <row r="317" spans="10:15" ht="14.25">
      <c r="J317" s="5">
        <v>26877</v>
      </c>
      <c r="K317" s="5">
        <v>33359</v>
      </c>
      <c r="L317" s="5">
        <v>34455</v>
      </c>
      <c r="N317" s="12">
        <v>38838</v>
      </c>
      <c r="O317" s="12">
        <v>33664</v>
      </c>
    </row>
    <row r="318" spans="10:15" ht="14.25">
      <c r="J318" s="5">
        <v>26846</v>
      </c>
      <c r="K318" s="5">
        <v>33329</v>
      </c>
      <c r="L318" s="5">
        <v>34425</v>
      </c>
      <c r="N318" s="12">
        <v>38869</v>
      </c>
      <c r="O318" s="12">
        <v>33635</v>
      </c>
    </row>
    <row r="319" spans="10:15" ht="14.25">
      <c r="J319" s="5">
        <v>26816</v>
      </c>
      <c r="K319" s="5">
        <v>33298</v>
      </c>
      <c r="L319" s="5">
        <v>34394</v>
      </c>
      <c r="N319" s="12">
        <v>38899</v>
      </c>
      <c r="O319" s="12">
        <v>33604</v>
      </c>
    </row>
    <row r="320" spans="10:15" ht="14.25">
      <c r="J320" s="5">
        <v>26785</v>
      </c>
      <c r="K320" s="5">
        <v>33270</v>
      </c>
      <c r="L320" s="5">
        <v>34366</v>
      </c>
      <c r="N320" s="12">
        <v>38930</v>
      </c>
      <c r="O320" s="12">
        <v>33573</v>
      </c>
    </row>
    <row r="321" spans="10:15" ht="14.25">
      <c r="J321" s="5">
        <v>26755</v>
      </c>
      <c r="K321" s="5">
        <v>33239</v>
      </c>
      <c r="L321" s="5">
        <v>34335</v>
      </c>
      <c r="N321" s="12">
        <v>38961</v>
      </c>
      <c r="O321" s="12">
        <v>33543</v>
      </c>
    </row>
    <row r="322" spans="10:15" ht="14.25">
      <c r="J322" s="5">
        <v>26724</v>
      </c>
      <c r="K322" s="5">
        <v>33208</v>
      </c>
      <c r="L322" s="5">
        <v>34304</v>
      </c>
      <c r="N322" s="12">
        <v>38991</v>
      </c>
      <c r="O322" s="12">
        <v>33512</v>
      </c>
    </row>
    <row r="323" spans="10:15" ht="14.25">
      <c r="J323" s="5">
        <v>26696</v>
      </c>
      <c r="K323" s="5">
        <v>33178</v>
      </c>
      <c r="L323" s="5">
        <v>34274</v>
      </c>
      <c r="N323" s="12">
        <v>39022</v>
      </c>
      <c r="O323" s="12">
        <v>33482</v>
      </c>
    </row>
    <row r="324" spans="10:15" ht="14.25">
      <c r="J324" s="5">
        <v>26665</v>
      </c>
      <c r="K324" s="5">
        <v>33147</v>
      </c>
      <c r="L324" s="5">
        <v>34243</v>
      </c>
      <c r="N324" s="12">
        <v>39052</v>
      </c>
      <c r="O324" s="12">
        <v>33451</v>
      </c>
    </row>
    <row r="325" spans="10:15" ht="14.25">
      <c r="J325" s="5">
        <v>26634</v>
      </c>
      <c r="K325" s="5">
        <v>33117</v>
      </c>
      <c r="L325" s="5">
        <v>34213</v>
      </c>
      <c r="N325" s="12">
        <v>39083</v>
      </c>
      <c r="O325" s="12">
        <v>33420</v>
      </c>
    </row>
    <row r="326" spans="10:15" ht="14.25">
      <c r="J326" s="5">
        <v>26604</v>
      </c>
      <c r="K326" s="5">
        <v>33086</v>
      </c>
      <c r="L326" s="5">
        <v>34182</v>
      </c>
      <c r="N326" s="12">
        <v>39114</v>
      </c>
      <c r="O326" s="12">
        <v>33390</v>
      </c>
    </row>
    <row r="327" spans="10:15" ht="14.25">
      <c r="J327" s="5">
        <v>26573</v>
      </c>
      <c r="K327" s="5">
        <v>33055</v>
      </c>
      <c r="L327" s="5">
        <v>34151</v>
      </c>
      <c r="N327" s="12">
        <v>39142</v>
      </c>
      <c r="O327" s="12">
        <v>33359</v>
      </c>
    </row>
    <row r="328" spans="10:15" ht="14.25">
      <c r="J328" s="5">
        <v>26543</v>
      </c>
      <c r="K328" s="5">
        <v>33025</v>
      </c>
      <c r="L328" s="5">
        <v>34121</v>
      </c>
      <c r="N328" s="12">
        <v>39173</v>
      </c>
      <c r="O328" s="12">
        <v>33329</v>
      </c>
    </row>
    <row r="329" spans="10:15" ht="14.25">
      <c r="J329" s="5">
        <v>26512</v>
      </c>
      <c r="K329" s="5">
        <v>32994</v>
      </c>
      <c r="L329" s="5">
        <v>34090</v>
      </c>
      <c r="N329" s="12">
        <v>39203</v>
      </c>
      <c r="O329" s="12">
        <v>33298</v>
      </c>
    </row>
    <row r="330" spans="10:15" ht="14.25">
      <c r="J330" s="5">
        <v>26481</v>
      </c>
      <c r="K330" s="5">
        <v>32964</v>
      </c>
      <c r="L330" s="5">
        <v>34060</v>
      </c>
      <c r="N330" s="12">
        <v>39234</v>
      </c>
      <c r="O330" s="12">
        <v>33270</v>
      </c>
    </row>
    <row r="331" spans="10:15" ht="14.25">
      <c r="J331" s="5">
        <v>26451</v>
      </c>
      <c r="K331" s="5">
        <v>32933</v>
      </c>
      <c r="L331" s="5">
        <v>34029</v>
      </c>
      <c r="N331" s="12">
        <v>39264</v>
      </c>
      <c r="O331" s="12">
        <v>33239</v>
      </c>
    </row>
    <row r="332" spans="10:15" ht="14.25">
      <c r="J332" s="5">
        <v>26420</v>
      </c>
      <c r="K332" s="5">
        <v>32905</v>
      </c>
      <c r="L332" s="5">
        <v>34001</v>
      </c>
      <c r="N332" s="12">
        <v>39295</v>
      </c>
      <c r="O332" s="12">
        <v>33208</v>
      </c>
    </row>
    <row r="333" spans="10:15" ht="14.25">
      <c r="J333" s="5">
        <v>26390</v>
      </c>
      <c r="K333" s="5">
        <v>32874</v>
      </c>
      <c r="L333" s="5">
        <v>33970</v>
      </c>
      <c r="N333" s="12">
        <v>39326</v>
      </c>
      <c r="O333" s="12">
        <v>33178</v>
      </c>
    </row>
    <row r="334" spans="10:15" ht="14.25">
      <c r="J334" s="5">
        <v>26359</v>
      </c>
      <c r="K334" s="5">
        <v>32843</v>
      </c>
      <c r="L334" s="5">
        <v>33939</v>
      </c>
      <c r="N334" s="12">
        <v>39356</v>
      </c>
      <c r="O334" s="12">
        <v>33147</v>
      </c>
    </row>
    <row r="335" spans="10:15" ht="14.25">
      <c r="J335" s="5">
        <v>26330</v>
      </c>
      <c r="K335" s="5">
        <v>32813</v>
      </c>
      <c r="L335" s="5">
        <v>33909</v>
      </c>
      <c r="N335" s="12">
        <v>39387</v>
      </c>
      <c r="O335" s="12">
        <v>33117</v>
      </c>
    </row>
    <row r="336" spans="10:15" ht="14.25">
      <c r="J336" s="5">
        <v>26299</v>
      </c>
      <c r="K336" s="5">
        <v>32782</v>
      </c>
      <c r="L336" s="5">
        <v>33878</v>
      </c>
      <c r="N336" s="12">
        <v>39417</v>
      </c>
      <c r="O336" s="12">
        <v>33086</v>
      </c>
    </row>
    <row r="337" spans="10:15" ht="14.25">
      <c r="J337" s="5">
        <v>26268</v>
      </c>
      <c r="K337" s="5">
        <v>32752</v>
      </c>
      <c r="L337" s="5">
        <v>33848</v>
      </c>
      <c r="N337" s="12">
        <v>39448</v>
      </c>
      <c r="O337" s="12">
        <v>33055</v>
      </c>
    </row>
    <row r="338" spans="10:15" ht="14.25">
      <c r="J338" s="5">
        <v>26238</v>
      </c>
      <c r="K338" s="5">
        <v>32721</v>
      </c>
      <c r="L338" s="5">
        <v>33817</v>
      </c>
      <c r="N338" s="12">
        <v>39479</v>
      </c>
      <c r="O338" s="12">
        <v>33025</v>
      </c>
    </row>
    <row r="339" spans="10:15" ht="14.25">
      <c r="J339" s="5">
        <v>26207</v>
      </c>
      <c r="K339" s="5">
        <v>32690</v>
      </c>
      <c r="L339" s="5">
        <v>33786</v>
      </c>
      <c r="N339" s="12">
        <v>39508</v>
      </c>
      <c r="O339" s="12">
        <v>32994</v>
      </c>
    </row>
    <row r="340" spans="10:15" ht="14.25">
      <c r="J340" s="5">
        <v>26177</v>
      </c>
      <c r="K340" s="5">
        <v>32660</v>
      </c>
      <c r="L340" s="5">
        <v>33756</v>
      </c>
      <c r="N340" s="12">
        <v>39539</v>
      </c>
      <c r="O340" s="12">
        <v>32964</v>
      </c>
    </row>
    <row r="341" spans="10:15" ht="14.25">
      <c r="J341" s="5">
        <v>26146</v>
      </c>
      <c r="K341" s="5">
        <v>32629</v>
      </c>
      <c r="L341" s="5">
        <v>33725</v>
      </c>
      <c r="N341" s="12">
        <v>39569</v>
      </c>
      <c r="O341" s="12">
        <v>32933</v>
      </c>
    </row>
    <row r="342" spans="10:15" ht="14.25">
      <c r="J342" s="5">
        <v>26115</v>
      </c>
      <c r="K342" s="5">
        <v>32599</v>
      </c>
      <c r="L342" s="5">
        <v>33695</v>
      </c>
      <c r="N342" s="12">
        <v>39600</v>
      </c>
      <c r="O342" s="12">
        <v>32905</v>
      </c>
    </row>
    <row r="343" spans="10:15" ht="14.25">
      <c r="J343" s="5">
        <v>26085</v>
      </c>
      <c r="K343" s="5">
        <v>32568</v>
      </c>
      <c r="L343" s="5">
        <v>33664</v>
      </c>
      <c r="N343" s="12">
        <v>39630</v>
      </c>
      <c r="O343" s="12">
        <v>32874</v>
      </c>
    </row>
    <row r="344" spans="10:15" ht="14.25">
      <c r="J344" s="5">
        <v>26054</v>
      </c>
      <c r="K344" s="5">
        <v>32540</v>
      </c>
      <c r="L344" s="5">
        <v>33635</v>
      </c>
      <c r="N344" s="12">
        <v>39661</v>
      </c>
      <c r="O344" s="12">
        <v>32843</v>
      </c>
    </row>
    <row r="345" spans="10:15" ht="14.25">
      <c r="J345" s="5">
        <v>26024</v>
      </c>
      <c r="K345" s="5">
        <v>32509</v>
      </c>
      <c r="L345" s="5">
        <v>33604</v>
      </c>
      <c r="N345" s="12">
        <v>39692</v>
      </c>
      <c r="O345" s="12">
        <v>32813</v>
      </c>
    </row>
    <row r="346" spans="10:15" ht="14.25">
      <c r="J346" s="5">
        <v>25993</v>
      </c>
      <c r="K346" s="5">
        <v>32478</v>
      </c>
      <c r="L346" s="5">
        <v>33573</v>
      </c>
      <c r="N346" s="12">
        <v>39722</v>
      </c>
      <c r="O346" s="12">
        <v>32782</v>
      </c>
    </row>
    <row r="347" spans="10:15" ht="14.25">
      <c r="J347" s="5">
        <v>25965</v>
      </c>
      <c r="K347" s="5">
        <v>32448</v>
      </c>
      <c r="L347" s="5">
        <v>33543</v>
      </c>
      <c r="N347" s="12">
        <v>39753</v>
      </c>
      <c r="O347" s="12">
        <v>32752</v>
      </c>
    </row>
    <row r="348" spans="10:15" ht="14.25">
      <c r="J348" s="5">
        <v>25934</v>
      </c>
      <c r="K348" s="5">
        <v>32417</v>
      </c>
      <c r="L348" s="5">
        <v>33512</v>
      </c>
      <c r="N348" s="12">
        <v>39783</v>
      </c>
      <c r="O348" s="12">
        <v>32721</v>
      </c>
    </row>
    <row r="349" spans="10:15" ht="14.25">
      <c r="J349" s="5">
        <v>25903</v>
      </c>
      <c r="K349" s="5">
        <v>32387</v>
      </c>
      <c r="L349" s="5">
        <v>33482</v>
      </c>
      <c r="N349" s="12">
        <v>39814</v>
      </c>
      <c r="O349" s="12">
        <v>32690</v>
      </c>
    </row>
    <row r="350" spans="10:15" ht="14.25">
      <c r="J350" s="5">
        <v>25873</v>
      </c>
      <c r="K350" s="5">
        <v>32356</v>
      </c>
      <c r="L350" s="5">
        <v>33451</v>
      </c>
      <c r="N350" s="12">
        <v>39845</v>
      </c>
      <c r="O350" s="12">
        <v>32660</v>
      </c>
    </row>
    <row r="351" spans="10:15" ht="14.25">
      <c r="J351" s="5">
        <v>25842</v>
      </c>
      <c r="K351" s="5">
        <v>32325</v>
      </c>
      <c r="L351" s="5">
        <v>33420</v>
      </c>
      <c r="N351" s="12">
        <v>39873</v>
      </c>
      <c r="O351" s="12">
        <v>32629</v>
      </c>
    </row>
    <row r="352" spans="10:15" ht="14.25">
      <c r="J352" s="5">
        <v>25812</v>
      </c>
      <c r="K352" s="5">
        <v>32295</v>
      </c>
      <c r="L352" s="5">
        <v>33390</v>
      </c>
      <c r="N352" s="12">
        <v>39904</v>
      </c>
      <c r="O352" s="12">
        <v>32599</v>
      </c>
    </row>
    <row r="353" spans="10:15" ht="14.25">
      <c r="J353" s="5">
        <v>25781</v>
      </c>
      <c r="K353" s="5">
        <v>32264</v>
      </c>
      <c r="L353" s="5">
        <v>33359</v>
      </c>
      <c r="N353" s="12">
        <v>39934</v>
      </c>
      <c r="O353" s="12">
        <v>32568</v>
      </c>
    </row>
    <row r="354" spans="10:15" ht="14.25">
      <c r="J354" s="5">
        <v>25750</v>
      </c>
      <c r="K354" s="5">
        <v>32234</v>
      </c>
      <c r="L354" s="5">
        <v>33329</v>
      </c>
      <c r="N354" s="12">
        <v>39965</v>
      </c>
      <c r="O354" s="12">
        <v>32540</v>
      </c>
    </row>
    <row r="355" spans="10:15" ht="14.25">
      <c r="J355" s="5">
        <v>25720</v>
      </c>
      <c r="K355" s="5">
        <v>32203</v>
      </c>
      <c r="L355" s="5">
        <v>33298</v>
      </c>
      <c r="N355" s="12">
        <v>39995</v>
      </c>
      <c r="O355" s="12">
        <v>32509</v>
      </c>
    </row>
    <row r="356" spans="10:15" ht="14.25">
      <c r="J356" s="5">
        <v>25689</v>
      </c>
      <c r="K356" s="5">
        <v>32174</v>
      </c>
      <c r="L356" s="5">
        <v>33270</v>
      </c>
      <c r="N356" s="12">
        <v>40026</v>
      </c>
      <c r="O356" s="12">
        <v>32478</v>
      </c>
    </row>
    <row r="357" spans="10:15" ht="14.25">
      <c r="J357" s="5">
        <v>25659</v>
      </c>
      <c r="K357" s="5">
        <v>32143</v>
      </c>
      <c r="L357" s="5">
        <v>33239</v>
      </c>
      <c r="N357" s="12">
        <v>40057</v>
      </c>
      <c r="O357" s="12">
        <v>32448</v>
      </c>
    </row>
    <row r="358" spans="10:15" ht="14.25">
      <c r="J358" s="5">
        <v>25628</v>
      </c>
      <c r="K358" s="5">
        <v>32112</v>
      </c>
      <c r="L358" s="5">
        <v>33208</v>
      </c>
      <c r="N358" s="12">
        <v>40087</v>
      </c>
      <c r="O358" s="12">
        <v>32417</v>
      </c>
    </row>
    <row r="359" spans="10:15" ht="14.25">
      <c r="J359" s="5">
        <v>25600</v>
      </c>
      <c r="K359" s="5">
        <v>32082</v>
      </c>
      <c r="L359" s="5">
        <v>33178</v>
      </c>
      <c r="N359" s="12">
        <v>40118</v>
      </c>
      <c r="O359" s="12">
        <v>32387</v>
      </c>
    </row>
    <row r="360" spans="10:15" ht="14.25">
      <c r="J360" s="5">
        <v>25569</v>
      </c>
      <c r="K360" s="5">
        <v>32051</v>
      </c>
      <c r="L360" s="5">
        <v>33147</v>
      </c>
      <c r="N360" s="12">
        <v>40148</v>
      </c>
      <c r="O360" s="12">
        <v>32356</v>
      </c>
    </row>
    <row r="361" spans="10:15" ht="14.25">
      <c r="J361" s="5">
        <v>25538</v>
      </c>
      <c r="K361" s="5">
        <v>32021</v>
      </c>
      <c r="L361" s="5">
        <v>33117</v>
      </c>
      <c r="N361" s="12">
        <v>40179</v>
      </c>
      <c r="O361" s="12">
        <v>32325</v>
      </c>
    </row>
    <row r="362" spans="10:15" ht="14.25">
      <c r="J362" s="5">
        <v>25508</v>
      </c>
      <c r="K362" s="5">
        <v>31990</v>
      </c>
      <c r="L362" s="5">
        <v>33086</v>
      </c>
      <c r="N362" s="12">
        <v>40210</v>
      </c>
      <c r="O362" s="12">
        <v>32295</v>
      </c>
    </row>
    <row r="363" spans="10:15" ht="14.25">
      <c r="J363" s="5">
        <v>25477</v>
      </c>
      <c r="K363" s="5">
        <v>31959</v>
      </c>
      <c r="L363" s="5">
        <v>33055</v>
      </c>
      <c r="N363" s="12">
        <v>40238</v>
      </c>
      <c r="O363" s="12">
        <v>32264</v>
      </c>
    </row>
    <row r="364" spans="10:15" ht="14.25">
      <c r="J364" s="5">
        <v>25447</v>
      </c>
      <c r="K364" s="5">
        <v>31929</v>
      </c>
      <c r="L364" s="5">
        <v>33025</v>
      </c>
      <c r="N364" s="12">
        <v>40269</v>
      </c>
      <c r="O364" s="12">
        <v>32234</v>
      </c>
    </row>
    <row r="365" spans="10:15" ht="14.25">
      <c r="J365" s="5">
        <v>25416</v>
      </c>
      <c r="K365" s="5">
        <v>31898</v>
      </c>
      <c r="L365" s="5">
        <v>32994</v>
      </c>
      <c r="N365" s="12">
        <v>40299</v>
      </c>
      <c r="O365" s="12">
        <v>32203</v>
      </c>
    </row>
    <row r="366" spans="10:15" ht="14.25">
      <c r="J366" s="5">
        <v>25385</v>
      </c>
      <c r="K366" s="5">
        <v>31868</v>
      </c>
      <c r="L366" s="5">
        <v>32964</v>
      </c>
      <c r="N366" s="12">
        <v>40330</v>
      </c>
      <c r="O366" s="12">
        <v>32174</v>
      </c>
    </row>
    <row r="367" spans="10:15" ht="14.25">
      <c r="J367" s="5">
        <v>25355</v>
      </c>
      <c r="K367" s="5">
        <v>31837</v>
      </c>
      <c r="L367" s="5">
        <v>32933</v>
      </c>
      <c r="N367" s="12">
        <v>40360</v>
      </c>
      <c r="O367" s="12">
        <v>32143</v>
      </c>
    </row>
    <row r="368" spans="10:15" ht="14.25">
      <c r="J368" s="5">
        <v>25324</v>
      </c>
      <c r="K368" s="5">
        <v>31809</v>
      </c>
      <c r="L368" s="5">
        <v>32905</v>
      </c>
      <c r="N368" s="12">
        <v>40391</v>
      </c>
      <c r="O368" s="12">
        <v>32112</v>
      </c>
    </row>
    <row r="369" spans="10:15" ht="14.25">
      <c r="J369" s="5">
        <v>25294</v>
      </c>
      <c r="K369" s="5">
        <v>31778</v>
      </c>
      <c r="L369" s="5">
        <v>32874</v>
      </c>
      <c r="N369" s="12">
        <v>40422</v>
      </c>
      <c r="O369" s="12">
        <v>32082</v>
      </c>
    </row>
    <row r="370" spans="10:15" ht="14.25">
      <c r="J370" s="5">
        <v>25263</v>
      </c>
      <c r="K370" s="5">
        <v>31747</v>
      </c>
      <c r="L370" s="5">
        <v>32843</v>
      </c>
      <c r="N370" s="12">
        <v>40452</v>
      </c>
      <c r="O370" s="12">
        <v>32051</v>
      </c>
    </row>
    <row r="371" spans="10:15" ht="14.25">
      <c r="J371" s="5">
        <v>25235</v>
      </c>
      <c r="K371" s="5">
        <v>31717</v>
      </c>
      <c r="L371" s="5">
        <v>32813</v>
      </c>
      <c r="N371" s="12">
        <v>40483</v>
      </c>
      <c r="O371" s="12">
        <v>32021</v>
      </c>
    </row>
    <row r="372" spans="10:15" ht="14.25">
      <c r="J372" s="5">
        <v>25204</v>
      </c>
      <c r="K372" s="5">
        <v>31686</v>
      </c>
      <c r="L372" s="5">
        <v>32782</v>
      </c>
      <c r="N372" s="12">
        <v>40513</v>
      </c>
      <c r="O372" s="12">
        <v>31990</v>
      </c>
    </row>
    <row r="373" spans="10:15" ht="14.25">
      <c r="J373" s="5">
        <v>25173</v>
      </c>
      <c r="K373" s="5">
        <v>31656</v>
      </c>
      <c r="L373" s="5">
        <v>32752</v>
      </c>
      <c r="N373" s="12">
        <v>40544</v>
      </c>
      <c r="O373" s="12">
        <v>31959</v>
      </c>
    </row>
    <row r="374" spans="10:15" ht="14.25">
      <c r="J374" s="5">
        <v>25143</v>
      </c>
      <c r="K374" s="5">
        <v>31625</v>
      </c>
      <c r="L374" s="5">
        <v>32721</v>
      </c>
      <c r="N374" s="12">
        <v>40575</v>
      </c>
      <c r="O374" s="12">
        <v>31929</v>
      </c>
    </row>
    <row r="375" spans="10:15" ht="14.25">
      <c r="J375" s="5">
        <v>25112</v>
      </c>
      <c r="K375" s="5">
        <v>31594</v>
      </c>
      <c r="L375" s="5">
        <v>32690</v>
      </c>
      <c r="N375" s="12">
        <v>40603</v>
      </c>
      <c r="O375" s="12">
        <v>31898</v>
      </c>
    </row>
    <row r="376" spans="10:15" ht="14.25">
      <c r="J376" s="5">
        <v>25082</v>
      </c>
      <c r="K376" s="5">
        <v>31564</v>
      </c>
      <c r="L376" s="5">
        <v>32660</v>
      </c>
      <c r="N376" s="12">
        <v>40634</v>
      </c>
      <c r="O376" s="12">
        <v>31868</v>
      </c>
    </row>
    <row r="377" spans="10:15" ht="14.25">
      <c r="J377" s="5">
        <v>25051</v>
      </c>
      <c r="K377" s="5">
        <v>31533</v>
      </c>
      <c r="L377" s="5">
        <v>32629</v>
      </c>
      <c r="N377" s="12">
        <v>40664</v>
      </c>
      <c r="O377" s="12">
        <v>31837</v>
      </c>
    </row>
    <row r="378" spans="10:15" ht="14.25">
      <c r="J378" s="5">
        <v>25020</v>
      </c>
      <c r="K378" s="5">
        <v>31503</v>
      </c>
      <c r="L378" s="5">
        <v>32599</v>
      </c>
      <c r="N378" s="12">
        <v>40695</v>
      </c>
      <c r="O378" s="12">
        <v>31809</v>
      </c>
    </row>
    <row r="379" spans="10:15" ht="14.25">
      <c r="J379" s="5">
        <v>24990</v>
      </c>
      <c r="K379" s="5">
        <v>31472</v>
      </c>
      <c r="L379" s="5">
        <v>32568</v>
      </c>
      <c r="N379" s="12">
        <v>40725</v>
      </c>
      <c r="O379" s="12">
        <v>31778</v>
      </c>
    </row>
    <row r="380" spans="10:15" ht="14.25">
      <c r="J380" s="5">
        <v>24959</v>
      </c>
      <c r="K380" s="5">
        <v>31444</v>
      </c>
      <c r="L380" s="5">
        <v>32540</v>
      </c>
      <c r="N380" s="12">
        <v>40756</v>
      </c>
      <c r="O380" s="12">
        <v>31747</v>
      </c>
    </row>
    <row r="381" spans="10:15" ht="14.25">
      <c r="J381" s="5">
        <v>24929</v>
      </c>
      <c r="K381" s="5">
        <v>31413</v>
      </c>
      <c r="L381" s="5">
        <v>32509</v>
      </c>
      <c r="N381" s="12">
        <v>40787</v>
      </c>
      <c r="O381" s="12">
        <v>31717</v>
      </c>
    </row>
    <row r="382" spans="10:15" ht="14.25">
      <c r="J382" s="5">
        <v>24898</v>
      </c>
      <c r="K382" s="5">
        <v>31382</v>
      </c>
      <c r="L382" s="5">
        <v>32478</v>
      </c>
      <c r="N382" s="12">
        <v>40817</v>
      </c>
      <c r="O382" s="12">
        <v>31686</v>
      </c>
    </row>
    <row r="383" spans="10:15" ht="14.25">
      <c r="J383" s="5">
        <v>24869</v>
      </c>
      <c r="K383" s="5">
        <v>31352</v>
      </c>
      <c r="L383" s="5">
        <v>32448</v>
      </c>
      <c r="N383" s="12">
        <v>40848</v>
      </c>
      <c r="O383" s="12">
        <v>31656</v>
      </c>
    </row>
    <row r="384" spans="10:15" ht="14.25">
      <c r="J384" s="5">
        <v>24838</v>
      </c>
      <c r="K384" s="5">
        <v>31321</v>
      </c>
      <c r="L384" s="5">
        <v>32417</v>
      </c>
      <c r="N384" s="12">
        <v>40878</v>
      </c>
      <c r="O384" s="12">
        <v>31625</v>
      </c>
    </row>
    <row r="385" spans="10:15" ht="14.25">
      <c r="J385" s="5">
        <v>24807</v>
      </c>
      <c r="K385" s="5">
        <v>31291</v>
      </c>
      <c r="L385" s="5">
        <v>32387</v>
      </c>
      <c r="N385" s="12">
        <v>40909</v>
      </c>
      <c r="O385" s="12">
        <v>31594</v>
      </c>
    </row>
    <row r="386" spans="10:15" ht="14.25">
      <c r="J386" s="5">
        <v>24777</v>
      </c>
      <c r="K386" s="5">
        <v>31260</v>
      </c>
      <c r="L386" s="5">
        <v>32356</v>
      </c>
      <c r="N386" s="12">
        <v>40940</v>
      </c>
      <c r="O386" s="12">
        <v>31564</v>
      </c>
    </row>
    <row r="387" spans="10:15" ht="14.25">
      <c r="J387" s="5">
        <v>24746</v>
      </c>
      <c r="K387" s="5">
        <v>31229</v>
      </c>
      <c r="L387" s="5">
        <v>32325</v>
      </c>
      <c r="N387" s="12">
        <v>40969</v>
      </c>
      <c r="O387" s="12">
        <v>31533</v>
      </c>
    </row>
    <row r="388" spans="10:15" ht="14.25">
      <c r="J388" s="5">
        <v>24716</v>
      </c>
      <c r="K388" s="5">
        <v>31199</v>
      </c>
      <c r="L388" s="5">
        <v>32295</v>
      </c>
      <c r="N388" s="12">
        <v>41000</v>
      </c>
      <c r="O388" s="12">
        <v>31503</v>
      </c>
    </row>
    <row r="389" spans="10:15" ht="14.25">
      <c r="J389" s="5">
        <v>24685</v>
      </c>
      <c r="K389" s="5">
        <v>31168</v>
      </c>
      <c r="L389" s="5">
        <v>32264</v>
      </c>
      <c r="N389" s="12">
        <v>41030</v>
      </c>
      <c r="O389" s="12">
        <v>31472</v>
      </c>
    </row>
    <row r="390" spans="10:15" ht="14.25">
      <c r="J390" s="5">
        <v>24654</v>
      </c>
      <c r="K390" s="5">
        <v>31138</v>
      </c>
      <c r="L390" s="5">
        <v>32234</v>
      </c>
      <c r="N390" s="12">
        <v>41061</v>
      </c>
      <c r="O390" s="12">
        <v>31444</v>
      </c>
    </row>
    <row r="391" spans="10:15" ht="14.25">
      <c r="J391" s="5">
        <v>24624</v>
      </c>
      <c r="K391" s="5">
        <v>31107</v>
      </c>
      <c r="L391" s="5">
        <v>32203</v>
      </c>
      <c r="N391" s="12">
        <v>41091</v>
      </c>
      <c r="O391" s="12">
        <v>31413</v>
      </c>
    </row>
    <row r="392" spans="10:15" ht="14.25">
      <c r="J392" s="5">
        <v>24593</v>
      </c>
      <c r="K392" s="5">
        <v>31079</v>
      </c>
      <c r="L392" s="5">
        <v>32174</v>
      </c>
      <c r="N392" s="12">
        <v>41122</v>
      </c>
      <c r="O392" s="12">
        <v>31382</v>
      </c>
    </row>
    <row r="393" spans="10:15" ht="14.25">
      <c r="J393" s="5">
        <v>24563</v>
      </c>
      <c r="K393" s="5">
        <v>31048</v>
      </c>
      <c r="L393" s="5">
        <v>32143</v>
      </c>
      <c r="N393" s="12">
        <v>41153</v>
      </c>
      <c r="O393" s="12">
        <v>31352</v>
      </c>
    </row>
    <row r="394" spans="10:15" ht="14.25">
      <c r="J394" s="5">
        <v>24532</v>
      </c>
      <c r="K394" s="5">
        <v>31017</v>
      </c>
      <c r="L394" s="5">
        <v>32112</v>
      </c>
      <c r="N394" s="12">
        <v>41183</v>
      </c>
      <c r="O394" s="12">
        <v>31321</v>
      </c>
    </row>
    <row r="395" spans="10:15" ht="14.25">
      <c r="J395" s="5">
        <v>24504</v>
      </c>
      <c r="K395" s="5">
        <v>30987</v>
      </c>
      <c r="L395" s="5">
        <v>32082</v>
      </c>
      <c r="N395" s="12">
        <v>41214</v>
      </c>
      <c r="O395" s="12">
        <v>31291</v>
      </c>
    </row>
    <row r="396" spans="10:15" ht="14.25">
      <c r="J396" s="5">
        <v>24473</v>
      </c>
      <c r="K396" s="5">
        <v>30956</v>
      </c>
      <c r="L396" s="5">
        <v>32051</v>
      </c>
      <c r="N396" s="12">
        <v>41244</v>
      </c>
      <c r="O396" s="12">
        <v>31260</v>
      </c>
    </row>
    <row r="397" spans="10:15" ht="14.25">
      <c r="J397" s="5">
        <v>24442</v>
      </c>
      <c r="K397" s="5">
        <v>30926</v>
      </c>
      <c r="L397" s="5">
        <v>32021</v>
      </c>
      <c r="N397" s="12">
        <v>41275</v>
      </c>
      <c r="O397" s="12">
        <v>31229</v>
      </c>
    </row>
    <row r="398" spans="10:15" ht="14.25">
      <c r="J398" s="5">
        <v>24412</v>
      </c>
      <c r="K398" s="5">
        <v>30895</v>
      </c>
      <c r="L398" s="5">
        <v>31990</v>
      </c>
      <c r="N398" s="12">
        <v>41306</v>
      </c>
      <c r="O398" s="12">
        <v>31199</v>
      </c>
    </row>
    <row r="399" spans="10:15" ht="14.25">
      <c r="J399" s="5">
        <v>24381</v>
      </c>
      <c r="K399" s="5">
        <v>30864</v>
      </c>
      <c r="L399" s="5">
        <v>31959</v>
      </c>
      <c r="N399" s="12">
        <v>41334</v>
      </c>
      <c r="O399" s="12">
        <v>31168</v>
      </c>
    </row>
    <row r="400" spans="10:15" ht="14.25">
      <c r="J400" s="5">
        <v>24351</v>
      </c>
      <c r="K400" s="5">
        <v>30834</v>
      </c>
      <c r="L400" s="5">
        <v>31929</v>
      </c>
      <c r="N400" s="12">
        <v>41365</v>
      </c>
      <c r="O400" s="12">
        <v>31138</v>
      </c>
    </row>
    <row r="401" spans="10:15" ht="14.25">
      <c r="J401" s="5">
        <v>24320</v>
      </c>
      <c r="K401" s="5">
        <v>30803</v>
      </c>
      <c r="L401" s="5">
        <v>31898</v>
      </c>
      <c r="N401" s="12">
        <v>41395</v>
      </c>
      <c r="O401" s="12">
        <v>31107</v>
      </c>
    </row>
    <row r="402" spans="10:15" ht="14.25">
      <c r="J402" s="5">
        <v>24289</v>
      </c>
      <c r="K402" s="5">
        <v>30773</v>
      </c>
      <c r="L402" s="5">
        <v>31868</v>
      </c>
      <c r="N402" s="12">
        <v>41426</v>
      </c>
      <c r="O402" s="12">
        <v>31079</v>
      </c>
    </row>
    <row r="403" spans="10:15" ht="14.25">
      <c r="J403" s="5">
        <v>24259</v>
      </c>
      <c r="K403" s="5">
        <v>30742</v>
      </c>
      <c r="L403" s="5">
        <v>31837</v>
      </c>
      <c r="N403" s="12">
        <v>41456</v>
      </c>
      <c r="O403" s="12">
        <v>31048</v>
      </c>
    </row>
    <row r="404" spans="10:15" ht="14.25">
      <c r="J404" s="5">
        <v>24228</v>
      </c>
      <c r="K404" s="5">
        <v>30713</v>
      </c>
      <c r="L404" s="5">
        <v>31809</v>
      </c>
      <c r="N404" s="12">
        <v>41487</v>
      </c>
      <c r="O404" s="12">
        <v>31017</v>
      </c>
    </row>
    <row r="405" spans="10:15" ht="14.25">
      <c r="J405" s="5">
        <v>24198</v>
      </c>
      <c r="K405" s="5">
        <v>30682</v>
      </c>
      <c r="L405" s="5">
        <v>31778</v>
      </c>
      <c r="N405" s="12">
        <v>41518</v>
      </c>
      <c r="O405" s="12">
        <v>30987</v>
      </c>
    </row>
    <row r="406" spans="10:15" ht="14.25">
      <c r="J406" s="5">
        <v>24167</v>
      </c>
      <c r="K406" s="5">
        <v>30651</v>
      </c>
      <c r="L406" s="5">
        <v>31747</v>
      </c>
      <c r="N406" s="12">
        <v>41548</v>
      </c>
      <c r="O406" s="12">
        <v>30956</v>
      </c>
    </row>
    <row r="407" spans="10:15" ht="14.25">
      <c r="J407" s="5">
        <v>24139</v>
      </c>
      <c r="K407" s="5">
        <v>30621</v>
      </c>
      <c r="L407" s="5">
        <v>31717</v>
      </c>
      <c r="N407" s="12">
        <v>41579</v>
      </c>
      <c r="O407" s="12">
        <v>30926</v>
      </c>
    </row>
    <row r="408" spans="10:15" ht="14.25">
      <c r="J408" s="5">
        <v>24108</v>
      </c>
      <c r="K408" s="5">
        <v>30590</v>
      </c>
      <c r="L408" s="5">
        <v>31686</v>
      </c>
      <c r="N408" s="12">
        <v>41609</v>
      </c>
      <c r="O408" s="12">
        <v>30895</v>
      </c>
    </row>
    <row r="409" spans="10:15" ht="14.25">
      <c r="J409" s="5">
        <v>24077</v>
      </c>
      <c r="K409" s="5">
        <v>30560</v>
      </c>
      <c r="L409" s="5">
        <v>31656</v>
      </c>
      <c r="N409" s="12">
        <v>41640</v>
      </c>
      <c r="O409" s="12">
        <v>30864</v>
      </c>
    </row>
    <row r="410" spans="10:15" ht="14.25">
      <c r="J410" s="5">
        <v>24047</v>
      </c>
      <c r="K410" s="5">
        <v>30529</v>
      </c>
      <c r="L410" s="5">
        <v>31625</v>
      </c>
      <c r="N410" s="12">
        <v>41671</v>
      </c>
      <c r="O410" s="12">
        <v>30834</v>
      </c>
    </row>
    <row r="411" spans="10:15" ht="14.25">
      <c r="J411" s="5">
        <v>24016</v>
      </c>
      <c r="K411" s="5">
        <v>30498</v>
      </c>
      <c r="L411" s="5">
        <v>31594</v>
      </c>
      <c r="N411" s="12">
        <v>41699</v>
      </c>
      <c r="O411" s="12">
        <v>30803</v>
      </c>
    </row>
    <row r="412" spans="10:15" ht="14.25">
      <c r="J412" s="5">
        <v>23986</v>
      </c>
      <c r="K412" s="5">
        <v>30468</v>
      </c>
      <c r="L412" s="5">
        <v>31564</v>
      </c>
      <c r="N412" s="12">
        <v>41730</v>
      </c>
      <c r="O412" s="12">
        <v>30773</v>
      </c>
    </row>
    <row r="413" spans="10:15" ht="14.25">
      <c r="J413" s="5">
        <v>23955</v>
      </c>
      <c r="K413" s="5">
        <v>30437</v>
      </c>
      <c r="L413" s="5">
        <v>31533</v>
      </c>
      <c r="N413" s="12">
        <v>41760</v>
      </c>
      <c r="O413" s="12">
        <v>30742</v>
      </c>
    </row>
    <row r="414" spans="10:15" ht="14.25">
      <c r="J414" s="5">
        <v>23924</v>
      </c>
      <c r="K414" s="5">
        <v>30407</v>
      </c>
      <c r="L414" s="5">
        <v>31503</v>
      </c>
      <c r="N414" s="12">
        <v>41791</v>
      </c>
      <c r="O414" s="12">
        <v>30713</v>
      </c>
    </row>
    <row r="415" spans="10:15" ht="14.25">
      <c r="J415" s="5">
        <v>23894</v>
      </c>
      <c r="K415" s="5">
        <v>30376</v>
      </c>
      <c r="L415" s="5">
        <v>31472</v>
      </c>
      <c r="N415" s="12">
        <v>41821</v>
      </c>
      <c r="O415" s="12">
        <v>30682</v>
      </c>
    </row>
    <row r="416" spans="10:15" ht="14.25">
      <c r="J416" s="5">
        <v>23863</v>
      </c>
      <c r="K416" s="5">
        <v>30348</v>
      </c>
      <c r="L416" s="5">
        <v>31444</v>
      </c>
      <c r="N416" s="12">
        <v>41852</v>
      </c>
      <c r="O416" s="12">
        <v>30651</v>
      </c>
    </row>
    <row r="417" spans="10:15" ht="14.25">
      <c r="J417" s="5">
        <v>23833</v>
      </c>
      <c r="K417" s="5">
        <v>30317</v>
      </c>
      <c r="L417" s="5">
        <v>31413</v>
      </c>
      <c r="N417" s="12">
        <v>41883</v>
      </c>
      <c r="O417" s="12">
        <v>30621</v>
      </c>
    </row>
    <row r="418" spans="10:15" ht="14.25">
      <c r="J418" s="5">
        <v>23802</v>
      </c>
      <c r="K418" s="5">
        <v>30286</v>
      </c>
      <c r="L418" s="5">
        <v>31382</v>
      </c>
      <c r="N418" s="12">
        <v>41913</v>
      </c>
      <c r="O418" s="12">
        <v>30590</v>
      </c>
    </row>
    <row r="419" spans="10:15" ht="14.25">
      <c r="J419" s="5">
        <v>23774</v>
      </c>
      <c r="K419" s="5">
        <v>30256</v>
      </c>
      <c r="L419" s="5">
        <v>31352</v>
      </c>
      <c r="N419" s="12">
        <v>41944</v>
      </c>
      <c r="O419" s="12">
        <v>30560</v>
      </c>
    </row>
    <row r="420" spans="10:15" ht="14.25">
      <c r="J420" s="5">
        <v>23743</v>
      </c>
      <c r="K420" s="5">
        <v>30225</v>
      </c>
      <c r="L420" s="5">
        <v>31321</v>
      </c>
      <c r="N420" s="12">
        <v>41974</v>
      </c>
      <c r="O420" s="12">
        <v>30529</v>
      </c>
    </row>
    <row r="421" spans="10:15" ht="14.25">
      <c r="J421" s="5">
        <v>23712</v>
      </c>
      <c r="K421" s="5">
        <v>30195</v>
      </c>
      <c r="L421" s="5">
        <v>31291</v>
      </c>
      <c r="N421" s="12">
        <v>42005</v>
      </c>
      <c r="O421" s="12">
        <v>30498</v>
      </c>
    </row>
    <row r="422" spans="10:15" ht="14.25">
      <c r="J422" s="5">
        <v>23682</v>
      </c>
      <c r="K422" s="5">
        <v>30164</v>
      </c>
      <c r="L422" s="5">
        <v>31260</v>
      </c>
      <c r="N422" s="12">
        <v>42036</v>
      </c>
      <c r="O422" s="12">
        <v>30468</v>
      </c>
    </row>
    <row r="423" spans="10:15" ht="14.25">
      <c r="J423" s="5">
        <v>23651</v>
      </c>
      <c r="K423" s="5">
        <v>30133</v>
      </c>
      <c r="L423" s="5">
        <v>31229</v>
      </c>
      <c r="N423" s="12">
        <v>42064</v>
      </c>
      <c r="O423" s="12">
        <v>30437</v>
      </c>
    </row>
    <row r="424" spans="10:15" ht="14.25">
      <c r="J424" s="5">
        <v>23621</v>
      </c>
      <c r="K424" s="5">
        <v>30103</v>
      </c>
      <c r="L424" s="5">
        <v>31199</v>
      </c>
      <c r="N424" s="12">
        <v>42095</v>
      </c>
      <c r="O424" s="12">
        <v>30407</v>
      </c>
    </row>
    <row r="425" spans="10:15" ht="14.25">
      <c r="J425" s="5">
        <v>23590</v>
      </c>
      <c r="K425" s="5">
        <v>30072</v>
      </c>
      <c r="L425" s="5">
        <v>31168</v>
      </c>
      <c r="N425" s="12">
        <v>42125</v>
      </c>
      <c r="O425" s="12">
        <v>30376</v>
      </c>
    </row>
    <row r="426" spans="10:15" ht="14.25">
      <c r="J426" s="5">
        <v>23559</v>
      </c>
      <c r="K426" s="5">
        <v>30042</v>
      </c>
      <c r="L426" s="5">
        <v>31138</v>
      </c>
      <c r="N426" s="12">
        <v>42156</v>
      </c>
      <c r="O426" s="12">
        <v>30348</v>
      </c>
    </row>
    <row r="427" spans="10:15" ht="14.25">
      <c r="J427" s="5">
        <v>23529</v>
      </c>
      <c r="K427" s="5">
        <v>30011</v>
      </c>
      <c r="L427" s="5">
        <v>31107</v>
      </c>
      <c r="N427" s="12">
        <v>42186</v>
      </c>
      <c r="O427" s="12">
        <v>30317</v>
      </c>
    </row>
    <row r="428" spans="10:15" ht="14.25">
      <c r="J428" s="5">
        <v>23498</v>
      </c>
      <c r="K428" s="5">
        <v>29983</v>
      </c>
      <c r="L428" s="5">
        <v>31079</v>
      </c>
      <c r="N428" s="12">
        <v>42217</v>
      </c>
      <c r="O428" s="12">
        <v>30286</v>
      </c>
    </row>
    <row r="429" spans="10:15" ht="14.25">
      <c r="J429" s="5">
        <v>23468</v>
      </c>
      <c r="K429" s="5">
        <v>29952</v>
      </c>
      <c r="L429" s="5">
        <v>31048</v>
      </c>
      <c r="N429" s="12">
        <v>42248</v>
      </c>
      <c r="O429" s="12">
        <v>30256</v>
      </c>
    </row>
    <row r="430" spans="10:15" ht="14.25">
      <c r="J430" s="5">
        <v>23437</v>
      </c>
      <c r="K430" s="5">
        <v>29921</v>
      </c>
      <c r="L430" s="5">
        <v>31017</v>
      </c>
      <c r="N430" s="12">
        <v>42278</v>
      </c>
      <c r="O430" s="12">
        <v>30225</v>
      </c>
    </row>
    <row r="431" spans="10:15" ht="14.25">
      <c r="J431" s="5">
        <v>23408</v>
      </c>
      <c r="K431" s="5">
        <v>29891</v>
      </c>
      <c r="L431" s="5">
        <v>30987</v>
      </c>
      <c r="N431" s="12">
        <v>42309</v>
      </c>
      <c r="O431" s="12">
        <v>30195</v>
      </c>
    </row>
    <row r="432" spans="10:15" ht="14.25">
      <c r="J432" s="5">
        <v>23377</v>
      </c>
      <c r="K432" s="5">
        <v>29860</v>
      </c>
      <c r="L432" s="5">
        <v>30956</v>
      </c>
      <c r="N432" s="12">
        <v>42339</v>
      </c>
      <c r="O432" s="12">
        <v>30164</v>
      </c>
    </row>
    <row r="433" spans="10:15" ht="14.25">
      <c r="J433" s="5">
        <v>23346</v>
      </c>
      <c r="K433" s="5">
        <v>29830</v>
      </c>
      <c r="L433" s="5">
        <v>30926</v>
      </c>
      <c r="N433" s="12">
        <v>42370</v>
      </c>
      <c r="O433" s="12">
        <v>30133</v>
      </c>
    </row>
    <row r="434" spans="10:15" ht="14.25">
      <c r="J434" s="5">
        <v>23316</v>
      </c>
      <c r="K434" s="5">
        <v>29799</v>
      </c>
      <c r="L434" s="5">
        <v>30895</v>
      </c>
      <c r="N434" s="12">
        <v>42401</v>
      </c>
      <c r="O434" s="12">
        <v>30103</v>
      </c>
    </row>
    <row r="435" spans="10:15" ht="14.25">
      <c r="J435" s="5">
        <v>23285</v>
      </c>
      <c r="K435" s="5">
        <v>29768</v>
      </c>
      <c r="L435" s="5">
        <v>30864</v>
      </c>
      <c r="N435" s="12">
        <v>42430</v>
      </c>
      <c r="O435" s="12">
        <v>30072</v>
      </c>
    </row>
    <row r="436" spans="10:15" ht="14.25">
      <c r="J436" s="5">
        <v>23255</v>
      </c>
      <c r="K436" s="5">
        <v>29738</v>
      </c>
      <c r="L436" s="5">
        <v>30834</v>
      </c>
      <c r="N436" s="12">
        <v>42461</v>
      </c>
      <c r="O436" s="12">
        <v>30042</v>
      </c>
    </row>
    <row r="437" spans="10:15" ht="14.25">
      <c r="J437" s="5">
        <v>23224</v>
      </c>
      <c r="K437" s="5">
        <v>29707</v>
      </c>
      <c r="L437" s="5">
        <v>30803</v>
      </c>
      <c r="N437" s="12">
        <v>42491</v>
      </c>
      <c r="O437" s="12">
        <v>30011</v>
      </c>
    </row>
    <row r="438" spans="10:15" ht="14.25">
      <c r="J438" s="5">
        <v>23193</v>
      </c>
      <c r="K438" s="5">
        <v>29677</v>
      </c>
      <c r="L438" s="5">
        <v>30773</v>
      </c>
      <c r="N438" s="12">
        <v>42522</v>
      </c>
      <c r="O438" s="12">
        <v>29983</v>
      </c>
    </row>
    <row r="439" spans="10:15" ht="14.25">
      <c r="J439" s="5">
        <v>23163</v>
      </c>
      <c r="K439" s="5">
        <v>29646</v>
      </c>
      <c r="L439" s="5">
        <v>30742</v>
      </c>
      <c r="N439" s="12">
        <v>42552</v>
      </c>
      <c r="O439" s="12">
        <v>29952</v>
      </c>
    </row>
    <row r="440" spans="10:15" ht="14.25">
      <c r="J440" s="5">
        <v>23132</v>
      </c>
      <c r="K440" s="5">
        <v>29618</v>
      </c>
      <c r="L440" s="5">
        <v>30713</v>
      </c>
      <c r="N440" s="12">
        <v>42583</v>
      </c>
      <c r="O440" s="12">
        <v>29921</v>
      </c>
    </row>
    <row r="441" spans="10:15" ht="14.25">
      <c r="J441" s="5">
        <v>23102</v>
      </c>
      <c r="K441" s="5">
        <v>29587</v>
      </c>
      <c r="L441" s="5">
        <v>30682</v>
      </c>
      <c r="N441" s="12">
        <v>42614</v>
      </c>
      <c r="O441" s="12">
        <v>29891</v>
      </c>
    </row>
    <row r="442" spans="10:15" ht="14.25">
      <c r="J442" s="5">
        <v>23071</v>
      </c>
      <c r="K442" s="5">
        <v>29556</v>
      </c>
      <c r="L442" s="5">
        <v>30651</v>
      </c>
      <c r="N442" s="12">
        <v>42644</v>
      </c>
      <c r="O442" s="12">
        <v>29860</v>
      </c>
    </row>
    <row r="443" spans="10:15" ht="14.25">
      <c r="J443" s="5">
        <v>23043</v>
      </c>
      <c r="K443" s="5">
        <v>29526</v>
      </c>
      <c r="L443" s="5">
        <v>30621</v>
      </c>
      <c r="N443" s="12">
        <v>42675</v>
      </c>
      <c r="O443" s="12">
        <v>29830</v>
      </c>
    </row>
    <row r="444" spans="10:15" ht="14.25">
      <c r="J444" s="5">
        <v>23012</v>
      </c>
      <c r="K444" s="5">
        <v>29495</v>
      </c>
      <c r="L444" s="5">
        <v>30590</v>
      </c>
      <c r="N444" s="12">
        <v>42705</v>
      </c>
      <c r="O444" s="12">
        <v>29799</v>
      </c>
    </row>
    <row r="445" spans="10:15" ht="14.25">
      <c r="J445" s="5">
        <v>22981</v>
      </c>
      <c r="K445" s="5">
        <v>29465</v>
      </c>
      <c r="L445" s="5">
        <v>30560</v>
      </c>
      <c r="N445" s="12">
        <v>42736</v>
      </c>
      <c r="O445" s="12">
        <v>29768</v>
      </c>
    </row>
    <row r="446" spans="10:15" ht="14.25">
      <c r="J446" s="5">
        <v>22951</v>
      </c>
      <c r="K446" s="5">
        <v>29434</v>
      </c>
      <c r="L446" s="5">
        <v>30529</v>
      </c>
      <c r="N446" s="12">
        <v>42767</v>
      </c>
      <c r="O446" s="12">
        <v>29738</v>
      </c>
    </row>
    <row r="447" spans="10:15" ht="14.25">
      <c r="J447" s="5">
        <v>22920</v>
      </c>
      <c r="K447" s="5">
        <v>29403</v>
      </c>
      <c r="L447" s="5">
        <v>30498</v>
      </c>
      <c r="N447" s="12">
        <v>42795</v>
      </c>
      <c r="O447" s="12">
        <v>29707</v>
      </c>
    </row>
    <row r="448" spans="10:15" ht="14.25">
      <c r="J448" s="5">
        <v>22890</v>
      </c>
      <c r="K448" s="5">
        <v>29373</v>
      </c>
      <c r="L448" s="5">
        <v>30468</v>
      </c>
      <c r="N448" s="12">
        <v>42826</v>
      </c>
      <c r="O448" s="12">
        <v>29677</v>
      </c>
    </row>
    <row r="449" spans="10:15" ht="14.25">
      <c r="J449" s="5">
        <v>22859</v>
      </c>
      <c r="K449" s="5">
        <v>29342</v>
      </c>
      <c r="L449" s="5">
        <v>30437</v>
      </c>
      <c r="N449" s="12">
        <v>42856</v>
      </c>
      <c r="O449" s="12">
        <v>29646</v>
      </c>
    </row>
    <row r="450" spans="10:15" ht="14.25">
      <c r="J450" s="5">
        <v>22828</v>
      </c>
      <c r="K450" s="5">
        <v>29312</v>
      </c>
      <c r="L450" s="5">
        <v>30407</v>
      </c>
      <c r="N450" s="12">
        <v>42887</v>
      </c>
      <c r="O450" s="12">
        <v>29618</v>
      </c>
    </row>
    <row r="451" spans="10:15" ht="14.25">
      <c r="J451" s="5">
        <v>22798</v>
      </c>
      <c r="K451" s="5">
        <v>29281</v>
      </c>
      <c r="L451" s="5">
        <v>30376</v>
      </c>
      <c r="N451" s="12">
        <v>42917</v>
      </c>
      <c r="O451" s="12">
        <v>29587</v>
      </c>
    </row>
    <row r="452" spans="10:15" ht="14.25">
      <c r="J452" s="5">
        <v>22767</v>
      </c>
      <c r="K452" s="5">
        <v>29252</v>
      </c>
      <c r="L452" s="5">
        <v>30348</v>
      </c>
      <c r="N452" s="12">
        <v>42948</v>
      </c>
      <c r="O452" s="12">
        <v>29556</v>
      </c>
    </row>
    <row r="453" spans="10:15" ht="14.25">
      <c r="J453" s="5">
        <v>22737</v>
      </c>
      <c r="K453" s="5">
        <v>29221</v>
      </c>
      <c r="L453" s="5">
        <v>30317</v>
      </c>
      <c r="N453" s="12">
        <v>42979</v>
      </c>
      <c r="O453" s="12">
        <v>29526</v>
      </c>
    </row>
    <row r="454" spans="10:15" ht="14.25">
      <c r="J454" s="5">
        <v>22706</v>
      </c>
      <c r="N454" s="12">
        <v>43009</v>
      </c>
      <c r="O454" s="12">
        <v>29495</v>
      </c>
    </row>
    <row r="455" spans="10:15" ht="14.25">
      <c r="J455" s="5">
        <v>22678</v>
      </c>
      <c r="N455" s="12">
        <v>43040</v>
      </c>
      <c r="O455" s="12">
        <v>29465</v>
      </c>
    </row>
    <row r="456" spans="10:15" ht="14.25">
      <c r="J456" s="5">
        <v>22647</v>
      </c>
      <c r="N456" s="12">
        <v>43070</v>
      </c>
      <c r="O456" s="12">
        <v>29434</v>
      </c>
    </row>
    <row r="457" spans="10:15" ht="14.25">
      <c r="J457" s="5">
        <v>22616</v>
      </c>
      <c r="N457" s="12">
        <v>43101</v>
      </c>
      <c r="O457" s="12">
        <v>29403</v>
      </c>
    </row>
    <row r="458" spans="10:15" ht="14.25">
      <c r="J458" s="5">
        <v>22586</v>
      </c>
      <c r="N458" s="12">
        <v>43132</v>
      </c>
      <c r="O458" s="12">
        <v>29373</v>
      </c>
    </row>
    <row r="459" spans="10:15" ht="14.25">
      <c r="J459" s="5">
        <v>22555</v>
      </c>
      <c r="N459" s="12">
        <v>43160</v>
      </c>
      <c r="O459" s="12">
        <v>29342</v>
      </c>
    </row>
    <row r="460" spans="10:15" ht="14.25">
      <c r="J460" s="5">
        <v>22525</v>
      </c>
      <c r="N460" s="12">
        <v>43191</v>
      </c>
      <c r="O460" s="12">
        <v>29312</v>
      </c>
    </row>
    <row r="461" spans="10:15" ht="14.25">
      <c r="J461" s="5">
        <v>22494</v>
      </c>
      <c r="N461" s="12">
        <v>43221</v>
      </c>
      <c r="O461" s="12">
        <v>29281</v>
      </c>
    </row>
    <row r="462" spans="10:15" ht="14.25">
      <c r="J462" s="5">
        <v>22463</v>
      </c>
      <c r="N462" s="12">
        <v>43252</v>
      </c>
      <c r="O462" s="12">
        <v>29252</v>
      </c>
    </row>
    <row r="463" spans="10:15" ht="14.25">
      <c r="J463" s="5">
        <v>22433</v>
      </c>
      <c r="N463" s="12">
        <v>43282</v>
      </c>
      <c r="O463" s="12">
        <v>29221</v>
      </c>
    </row>
    <row r="464" spans="10:14" ht="14.25">
      <c r="J464" s="5">
        <v>22402</v>
      </c>
      <c r="N464" s="12">
        <v>43313</v>
      </c>
    </row>
    <row r="465" spans="10:14" ht="14.25">
      <c r="J465" s="5">
        <v>22372</v>
      </c>
      <c r="N465" s="12">
        <v>43344</v>
      </c>
    </row>
    <row r="466" spans="10:14" ht="14.25">
      <c r="J466" s="5">
        <v>22341</v>
      </c>
      <c r="N466" s="12">
        <v>43374</v>
      </c>
    </row>
    <row r="467" spans="10:14" ht="14.25">
      <c r="J467" s="5">
        <v>22313</v>
      </c>
      <c r="N467" s="12">
        <v>43405</v>
      </c>
    </row>
    <row r="468" spans="10:14" ht="14.25">
      <c r="J468" s="5">
        <v>22282</v>
      </c>
      <c r="N468" s="12">
        <v>43435</v>
      </c>
    </row>
    <row r="469" ht="14.25">
      <c r="N469" s="12">
        <v>43466</v>
      </c>
    </row>
    <row r="470" ht="14.25">
      <c r="N470" s="12">
        <v>43497</v>
      </c>
    </row>
    <row r="471" ht="14.25">
      <c r="N471" s="12">
        <v>43525</v>
      </c>
    </row>
    <row r="472" ht="14.25">
      <c r="N472" s="12">
        <v>43556</v>
      </c>
    </row>
    <row r="473" ht="14.25">
      <c r="N473" s="12">
        <v>43586</v>
      </c>
    </row>
    <row r="474" ht="14.25">
      <c r="N474" s="12">
        <v>43617</v>
      </c>
    </row>
    <row r="475" ht="14.25">
      <c r="N475" s="12">
        <v>43647</v>
      </c>
    </row>
    <row r="476" ht="14.25">
      <c r="N476" s="12">
        <v>43678</v>
      </c>
    </row>
    <row r="477" ht="14.25">
      <c r="N477" s="12">
        <v>43709</v>
      </c>
    </row>
    <row r="478" ht="14.25">
      <c r="N478" s="12">
        <v>43739</v>
      </c>
    </row>
    <row r="479" ht="14.25">
      <c r="N479" s="12">
        <v>43770</v>
      </c>
    </row>
    <row r="480" ht="14.25">
      <c r="N480" s="12">
        <v>43800</v>
      </c>
    </row>
    <row r="481" ht="14.25">
      <c r="N481" s="12">
        <v>43831</v>
      </c>
    </row>
    <row r="482" ht="14.25">
      <c r="N482" s="12">
        <v>43862</v>
      </c>
    </row>
    <row r="483" ht="14.25">
      <c r="N483" s="12">
        <v>43891</v>
      </c>
    </row>
    <row r="484" ht="14.25">
      <c r="N484" s="12">
        <v>43922</v>
      </c>
    </row>
    <row r="485" ht="14.25">
      <c r="N485" s="12">
        <v>43952</v>
      </c>
    </row>
    <row r="486" ht="14.25">
      <c r="N486" s="12">
        <v>43983</v>
      </c>
    </row>
    <row r="487" ht="14.25">
      <c r="N487" s="12">
        <v>44013</v>
      </c>
    </row>
    <row r="488" ht="14.25">
      <c r="N488" s="12">
        <v>44044</v>
      </c>
    </row>
    <row r="489" ht="14.25">
      <c r="N489" s="12">
        <v>44075</v>
      </c>
    </row>
    <row r="490" ht="14.25">
      <c r="N490" s="12">
        <v>44105</v>
      </c>
    </row>
    <row r="491" ht="14.25">
      <c r="N491" s="12">
        <v>44136</v>
      </c>
    </row>
    <row r="492" ht="14.25">
      <c r="N492" s="12">
        <v>44166</v>
      </c>
    </row>
  </sheetData>
  <sheetProtection password="CA82" sheet="1" objects="1" scenarios="1"/>
  <mergeCells count="11">
    <mergeCell ref="B19:F19"/>
    <mergeCell ref="A20:F20"/>
    <mergeCell ref="A21:F21"/>
    <mergeCell ref="A6:A11"/>
    <mergeCell ref="A12:A17"/>
    <mergeCell ref="A2:B2"/>
    <mergeCell ref="C2:F2"/>
    <mergeCell ref="A1:F1"/>
    <mergeCell ref="B18:F18"/>
    <mergeCell ref="B5:C5"/>
    <mergeCell ref="E5:F5"/>
  </mergeCells>
  <dataValidations count="10">
    <dataValidation type="list" showInputMessage="1" showErrorMessage="1" sqref="D3">
      <formula1>$I$2:$I$3</formula1>
    </dataValidation>
    <dataValidation type="list" allowBlank="1" showInputMessage="1" showErrorMessage="1" sqref="B7:B11">
      <formula1>$I$5:$I$9</formula1>
    </dataValidation>
    <dataValidation type="list" allowBlank="1" showInputMessage="1" showErrorMessage="1" sqref="C7:C11">
      <formula1>$K$1:$K$453</formula1>
    </dataValidation>
    <dataValidation type="list" allowBlank="1" showInputMessage="1" showErrorMessage="1" sqref="D7:D11">
      <formula1>$L$1:$L$453</formula1>
    </dataValidation>
    <dataValidation type="list" allowBlank="1" showInputMessage="1" showErrorMessage="1" sqref="D4">
      <formula1>$H$2:$H$5</formula1>
    </dataValidation>
    <dataValidation type="list" allowBlank="1" showInputMessage="1" showErrorMessage="1" sqref="F3">
      <formula1>$J$1:$J$468</formula1>
    </dataValidation>
    <dataValidation type="list" allowBlank="1" showInputMessage="1" showErrorMessage="1" sqref="B13:B17">
      <formula1>$N$1:$N$492</formula1>
    </dataValidation>
    <dataValidation type="list" allowBlank="1" showInputMessage="1" showErrorMessage="1" sqref="C13:C17">
      <formula1>$O$1:$O$463</formula1>
    </dataValidation>
    <dataValidation type="list" allowBlank="1" showInputMessage="1" showErrorMessage="1" sqref="C2:F2">
      <formula1>$G$1:$G$27</formula1>
    </dataValidation>
    <dataValidation type="list" allowBlank="1" showInputMessage="1" showErrorMessage="1" sqref="F4">
      <formula1>$H$7:$H$47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xitongcheng</cp:lastModifiedBy>
  <cp:lastPrinted>2017-11-10T03:24:12Z</cp:lastPrinted>
  <dcterms:created xsi:type="dcterms:W3CDTF">2006-03-02T08:15:30Z</dcterms:created>
  <dcterms:modified xsi:type="dcterms:W3CDTF">2017-11-16T00:39:27Z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