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Sheet1!$A$1:$G$1302</definedName>
  </definedNames>
  <calcPr calcId="144525"/>
</workbook>
</file>

<file path=xl/sharedStrings.xml><?xml version="1.0" encoding="utf-8"?>
<sst xmlns="http://schemas.openxmlformats.org/spreadsheetml/2006/main" count="533">
  <si>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</si>
  <si>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</si>
  <si>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</si>
  <si>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</si>
  <si>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</si>
  <si>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</si>
  <si>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</si>
  <si>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广东省国家税务局</t>
  </si>
  <si>
    <t>广州市白云区国家税务局科员</t>
  </si>
  <si>
    <t>19900960501015</t>
  </si>
  <si>
    <t>广州市海珠区国家税务局科员</t>
  </si>
  <si>
    <t>19900960501006</t>
  </si>
  <si>
    <t>广州市荔湾区国家税务局科员</t>
  </si>
  <si>
    <t>19900960501005</t>
  </si>
  <si>
    <t>广州市花都区国家税务局科员</t>
  </si>
  <si>
    <t>19900960501027</t>
  </si>
  <si>
    <t>珠海市斗门区国家税务局科员</t>
  </si>
  <si>
    <t>19900960501049</t>
  </si>
  <si>
    <t>广东省地方税务局</t>
  </si>
  <si>
    <t>佛山市三水区地方税务局基层税务分局科员</t>
  </si>
  <si>
    <t>19900950501183</t>
  </si>
  <si>
    <t>九三学社广东省委员会</t>
  </si>
  <si>
    <t>办公室主任科员以下</t>
  </si>
  <si>
    <t>19900240501001</t>
  </si>
  <si>
    <t>广东省商务厅</t>
  </si>
  <si>
    <t>省投资促进局主任科员以下</t>
  </si>
  <si>
    <t>19900610501005</t>
  </si>
  <si>
    <t>珠海市斗门区地方税务局基层税务分局科员</t>
  </si>
  <si>
    <t>19900950501129</t>
  </si>
  <si>
    <t>19900960501028</t>
  </si>
  <si>
    <t>广州市越秀区国家税务局科员</t>
  </si>
  <si>
    <t>宣传处主任科员以下</t>
  </si>
  <si>
    <t>19900240501002</t>
  </si>
  <si>
    <t>广州市天河区国家税务局科员</t>
  </si>
  <si>
    <t>广州市白云区地方税务局科员</t>
  </si>
  <si>
    <t>东莞市国家税务局科员</t>
  </si>
  <si>
    <t>珠海市地方税务局高新区税务分局科员</t>
  </si>
  <si>
    <t>19900950501114</t>
  </si>
  <si>
    <t>中共广东省委办公厅</t>
  </si>
  <si>
    <t>机关事务管理局科员</t>
  </si>
  <si>
    <t>19900020501003</t>
  </si>
  <si>
    <t>珠海市香洲区国家税务局科员</t>
  </si>
  <si>
    <t>广东省审计厅</t>
  </si>
  <si>
    <t>绩效审计分局科员</t>
  </si>
  <si>
    <t>广东省恩平市国家税务局科员</t>
  </si>
  <si>
    <t>广州经济技术开发区国家税务局科员</t>
  </si>
  <si>
    <t>广州南沙开发区国家税务局科员</t>
  </si>
  <si>
    <t>广东省机构编制委员会办公室</t>
  </si>
  <si>
    <t>省事业单位改革服务局改革处主任科员以下</t>
  </si>
  <si>
    <t>19900150501003</t>
  </si>
  <si>
    <t>广州市增城区国家税务局科员</t>
  </si>
  <si>
    <t>中共广东省委老干部局</t>
  </si>
  <si>
    <t>省老干部大学（省老干部活动中心）科员</t>
  </si>
  <si>
    <t>19900070501001</t>
  </si>
  <si>
    <t>广州市番禺区国家税务局科员</t>
  </si>
  <si>
    <t>中山市国家税务局三乡税务分局科员</t>
  </si>
  <si>
    <t>佛山市顺德区国家税务局科员</t>
  </si>
  <si>
    <t>广东省住房和城乡建设厅</t>
  </si>
  <si>
    <t>行政许可管理处主任科员以下</t>
  </si>
  <si>
    <t>19900560501001</t>
  </si>
  <si>
    <t>珠海市金湾区地方税务局基层税务分局科员</t>
  </si>
  <si>
    <t>广州市从化区国家税务局科员</t>
  </si>
  <si>
    <t>广东省食品药品监督管理局</t>
  </si>
  <si>
    <t>广东省药品检验所中成药室科员</t>
  </si>
  <si>
    <t>19900810501004</t>
  </si>
  <si>
    <t>东莞市地方税务局清溪税务分局科员</t>
  </si>
  <si>
    <t>广州市越秀区地方税务局科员</t>
  </si>
  <si>
    <t>广东省监狱管理局</t>
  </si>
  <si>
    <t>女子监狱人民警察主任科员以下</t>
  </si>
  <si>
    <t>省事业单位改革服务局管理处（登记处）主任科员以下</t>
  </si>
  <si>
    <t>广州市黄埔区国家税务局科员</t>
  </si>
  <si>
    <t>广东省专用通信局</t>
  </si>
  <si>
    <t>网络管理处科员</t>
  </si>
  <si>
    <t>广东省人民政府外事办公室</t>
  </si>
  <si>
    <t>广东省外国机构服务处科员以下</t>
  </si>
  <si>
    <t>珠海市保税区国家税务局科员</t>
  </si>
  <si>
    <t>广东省教育厅</t>
  </si>
  <si>
    <t>教育督导室主任科员以下</t>
  </si>
  <si>
    <t>广东省环境保护厅</t>
  </si>
  <si>
    <t>固废与重金属管理处主任科员以下</t>
  </si>
  <si>
    <t>佛山市南海区国家税务局科员</t>
  </si>
  <si>
    <t>广东省药品检验所抗生素室科员</t>
  </si>
  <si>
    <t>珠海市高新技术开发区国家税务局科员</t>
  </si>
  <si>
    <t>广州市花都区地方税务局科员</t>
  </si>
  <si>
    <t>珠海经济技术开发区地方税务基层税务分局科员</t>
  </si>
  <si>
    <t>广东省国土资源厅</t>
  </si>
  <si>
    <t>规划处主任科员以下</t>
  </si>
  <si>
    <t>珠海市珠海高栏港经济区国家税务局科员</t>
  </si>
  <si>
    <t>珠海市国家税务局直属税务分局科员</t>
  </si>
  <si>
    <t>中山市地方税务局基层税务分局科员</t>
  </si>
  <si>
    <t>英德监狱人民警察主任科员以下</t>
  </si>
  <si>
    <t>中山市国家税务局黄圃税务分局科员</t>
  </si>
  <si>
    <t>佛山市南海区地方税务局基层税务分局科员</t>
  </si>
  <si>
    <t>阳春监狱人民警察主任科员以下</t>
  </si>
  <si>
    <t>惠州市惠东县国家税务局科员</t>
  </si>
  <si>
    <t>中山市国家税务局港口税务分局科员</t>
  </si>
  <si>
    <t>江门市蓬江区地方税务局基层税务分局科员</t>
  </si>
  <si>
    <t>高明监狱人民警察主任科员以下</t>
  </si>
  <si>
    <t>广州市番禺区地方税务局科员</t>
  </si>
  <si>
    <t>韶关监狱人民警察主任科员以下</t>
  </si>
  <si>
    <t>广州铁路运输检察院</t>
  </si>
  <si>
    <t>司法行政科员</t>
  </si>
  <si>
    <t>中国民主建国会广东省委员会</t>
  </si>
  <si>
    <t>社会服务处科员</t>
  </si>
  <si>
    <t>广东省文学艺术界联合会</t>
  </si>
  <si>
    <t>曲艺杂技民间文艺工作部主任科员以下</t>
  </si>
  <si>
    <t>东莞市地方税务局石排税务分局科员</t>
  </si>
  <si>
    <t>广州南沙开发区地方税务局（副局级）科员</t>
  </si>
  <si>
    <t>生态与农村环境保护处主任科员以下</t>
  </si>
  <si>
    <t>广东省防雷减灾管理中心</t>
  </si>
  <si>
    <t>综合科副主任科员以下</t>
  </si>
  <si>
    <t>广州市天河区地方税务局科员</t>
  </si>
  <si>
    <t>惠州监狱人民警察主任科员以下</t>
  </si>
  <si>
    <t>珠海市地方税务局保税区分局税务基层分局科员</t>
  </si>
  <si>
    <t>惠州市龙门县国家税务局科员</t>
  </si>
  <si>
    <t>惠州市惠城区国家税务局科员</t>
  </si>
  <si>
    <t>信访局科员</t>
  </si>
  <si>
    <t>惠州市博罗县国家税务局科员</t>
  </si>
  <si>
    <t>中山市国家税务局大涌税务分局科员</t>
  </si>
  <si>
    <t>揭阳市揭东区国家税务局科员</t>
  </si>
  <si>
    <t>中国民主同盟广东省委员会</t>
  </si>
  <si>
    <t>组织处主任科员以下</t>
  </si>
  <si>
    <t>广东省航道局</t>
  </si>
  <si>
    <t>广州航道局科员</t>
  </si>
  <si>
    <t>惠州市惠阳区地方税务局新圩税务分局科员</t>
  </si>
  <si>
    <t>阳江监狱人民警察主任科员以下</t>
  </si>
  <si>
    <t>测绘管理处主任科员以下</t>
  </si>
  <si>
    <t>广东省公安厅</t>
  </si>
  <si>
    <t>科技信息处等直属单位民警副主任科员以下</t>
  </si>
  <si>
    <t>汕头市潮阳区地方税务局基层税务分局科员</t>
  </si>
  <si>
    <t>广东省戒毒管理局</t>
  </si>
  <si>
    <t>广东省第一强制隔离戒毒所科员</t>
  </si>
  <si>
    <t>惠州市大亚湾区国家税务局科员</t>
  </si>
  <si>
    <t>19900020501001</t>
  </si>
  <si>
    <t>湛江市赤坎区国家税务局科员</t>
  </si>
  <si>
    <t>惠州市仲恺区国家税务局科员</t>
  </si>
  <si>
    <t>深圳航道局科员</t>
  </si>
  <si>
    <t>广州开发区地方税务局（副局级）科员</t>
  </si>
  <si>
    <t>珠海市拱北地方税务局基层税务分局科员</t>
  </si>
  <si>
    <t>揭阳市榕城区国家税务局科员</t>
  </si>
  <si>
    <t>珠海市金湾区国家税务局科员</t>
  </si>
  <si>
    <t>汕尾市陆丰市地方税务局基层税务分局科员</t>
  </si>
  <si>
    <t>东莞市地方税务局道滘税务分局科员</t>
  </si>
  <si>
    <t>揭阳普宁市地方税务局基层分局科员</t>
  </si>
  <si>
    <t>茂名市高州市地方税务局基层税务分局科员</t>
  </si>
  <si>
    <t>惠州市惠东县地方税务局吉隆税务分局科员</t>
  </si>
  <si>
    <t>江门市台山市地方税务局基层税务分局科员</t>
  </si>
  <si>
    <t>潮州市湘桥区地税局基层税务分局科员</t>
  </si>
  <si>
    <t>揭阳市榕城区地方税务局基层分局科员</t>
  </si>
  <si>
    <t>惠州大亚湾经济技术开发区地方税务局科员</t>
  </si>
  <si>
    <t>广州市地方税务局纳税评估局科员</t>
  </si>
  <si>
    <t>汕头市澄海区地方税务局基层税务分局科员</t>
  </si>
  <si>
    <t>广东省交通运输厅</t>
  </si>
  <si>
    <t>广东省公路管理局收费与科技管理处主任科员以下</t>
  </si>
  <si>
    <t>广州市地方税务局第二稽查局科员</t>
  </si>
  <si>
    <t>从化监狱人民警察主任科员以下</t>
  </si>
  <si>
    <t>清远监狱人民警察主任科员以下</t>
  </si>
  <si>
    <t>中山市国家税务局坦洲税务分局科员</t>
  </si>
  <si>
    <t>广州铁路运输第一法院</t>
  </si>
  <si>
    <t>政治处科员</t>
  </si>
  <si>
    <t>南沙航道局科员</t>
  </si>
  <si>
    <t>人事处主任科员以下</t>
  </si>
  <si>
    <t>茂名市信宜市地方税务局基层税务分局科员</t>
  </si>
  <si>
    <t>江门市新会区地方税务局基层税务分局科员</t>
  </si>
  <si>
    <t>广东省财政厅</t>
  </si>
  <si>
    <t>国库支付局主任科员以下</t>
  </si>
  <si>
    <t>广州市地方税务局稽查局科员</t>
  </si>
  <si>
    <t>广州市地方税务局第四稽查局科员</t>
  </si>
  <si>
    <t>惠州市仲恺高新技术产业开发区地方税务局陈江税务分局科员</t>
  </si>
  <si>
    <t>阳江市阳春市地方税务局三甲税务分局科员</t>
  </si>
  <si>
    <t>中山市国家税务局三角税务分局科员</t>
  </si>
  <si>
    <t>广州市增城区地方税务局科员</t>
  </si>
  <si>
    <t>东莞市地方税务局厚街税务分局科员</t>
  </si>
  <si>
    <t>东莞市地方税务局凤岗税务分局科员</t>
  </si>
  <si>
    <t>中山市国家税务局小榄税务分局科员</t>
  </si>
  <si>
    <t>中共广东省委政策研究室</t>
  </si>
  <si>
    <t>党建研究处主任科员以下</t>
  </si>
  <si>
    <t>广东省药品检验所中药材（饮片）室副主任科员</t>
  </si>
  <si>
    <t>肇庆市高要区地方税务局金利税务分局科员</t>
  </si>
  <si>
    <t>经济研究处主任科员以下</t>
  </si>
  <si>
    <t>武江监狱人民警察主任科员以下</t>
  </si>
  <si>
    <t>广东省海洋与渔业局</t>
  </si>
  <si>
    <t>省渔政总队直属二支队（珠海）维权科科员</t>
  </si>
  <si>
    <t>广东省女子强制隔离戒毒所科员</t>
  </si>
  <si>
    <t>社会发展研究处主任科员以下</t>
  </si>
  <si>
    <t>广州市海珠区地方税务局科员</t>
  </si>
  <si>
    <t>揭阳揭西县地方税务局基层分局科员</t>
  </si>
  <si>
    <t>广东省药品检验所微生物室科员</t>
  </si>
  <si>
    <t>河源市紫金县地方税务局古竹税务分局科员</t>
  </si>
  <si>
    <t>佛山市高明区地方税务局基层税务分局科员</t>
  </si>
  <si>
    <t>中山市国家税务局横栏税务分局科员</t>
  </si>
  <si>
    <t>广东省高级人民法院</t>
  </si>
  <si>
    <t>行装处主任科员以下</t>
  </si>
  <si>
    <t>东莞市地方税务局横沥税务分局科员</t>
  </si>
  <si>
    <t>中山市国家税务局神湾税务分局科员</t>
  </si>
  <si>
    <t>佛山市三水区国家税务局科员</t>
  </si>
  <si>
    <t>茂名监狱人民警察主任科员以下</t>
  </si>
  <si>
    <t>广东省农业厅</t>
  </si>
  <si>
    <t>广东省农业综合行政执法监督局副主任科员以下</t>
  </si>
  <si>
    <t>清远英德市地方税务局基层税务分局科员</t>
  </si>
  <si>
    <t>江门市新会区国家税务局科员</t>
  </si>
  <si>
    <t>广东省水利厅</t>
  </si>
  <si>
    <t>水利水政监察局主任科员以下</t>
  </si>
  <si>
    <t>揭阳揭东区地方税务局基层分局科员</t>
  </si>
  <si>
    <t>番禺监狱人民警察主任科员以下</t>
  </si>
  <si>
    <t>厅机关主任科员以下</t>
  </si>
  <si>
    <t>江门市恩平市地方税务局基层税务分局科员</t>
  </si>
  <si>
    <t>广州知识产权法院</t>
  </si>
  <si>
    <t>知识产权审判庭科员</t>
  </si>
  <si>
    <t>信息研究处主任科员以下</t>
  </si>
  <si>
    <t>江门市开平市地方税务局基层税务分局科员</t>
  </si>
  <si>
    <t>四会监狱人民警察主任科员以下</t>
  </si>
  <si>
    <t>惠州市博罗县地方税务局长宁税务分局科员</t>
  </si>
  <si>
    <t>汕头市潮阳区国家税务局科员</t>
  </si>
  <si>
    <t>惠州市惠阳区国家税务局科员</t>
  </si>
  <si>
    <t>阳江高新技术产业开发区地方税务局科员</t>
  </si>
  <si>
    <t>广东省人民政府发展研究中心</t>
  </si>
  <si>
    <t>城市与产业研究处1名、财税金融研究处1名副主任科员</t>
  </si>
  <si>
    <t>广东省动物卫生监督总所副主任科员</t>
  </si>
  <si>
    <t>珠海横琴新区地方税务局管理一科科员</t>
  </si>
  <si>
    <t>清远市阳山县国家税务局科员</t>
  </si>
  <si>
    <t>河源市东源县地方税务局船塘税务分局科员</t>
  </si>
  <si>
    <t>珠海横琴新区地方税务局收入核算信息科科员</t>
  </si>
  <si>
    <t>佛山市禅城区国家税务局科员</t>
  </si>
  <si>
    <t>佛山市高明区国家税务局科员</t>
  </si>
  <si>
    <t>广东省新闻出版广电局</t>
  </si>
  <si>
    <t>出版管理处主任科员以下</t>
  </si>
  <si>
    <t>广州市黄埔区地方税务局科员</t>
  </si>
  <si>
    <t>梅州市梅县区地方税务局基层税务分局科员</t>
  </si>
  <si>
    <t>惠州市惠东县地方税务局稔山税务分局科员</t>
  </si>
  <si>
    <t>广东省卫生和计划生育委员会</t>
  </si>
  <si>
    <t>广东省疾病预防控制中心主任科员以下</t>
  </si>
  <si>
    <t>惠州市惠阳区地方税务局良井税务分局科员</t>
  </si>
  <si>
    <t>云浮市新兴县地方税务局基层税务分局科员</t>
  </si>
  <si>
    <t>阳江市阳东区地方税务局东平税务分局科员</t>
  </si>
  <si>
    <t>广东省人民政府国有资产监督管理委员会</t>
  </si>
  <si>
    <t>企业领导干部管理处主任科员以下</t>
  </si>
  <si>
    <t>惠州市惠阳区地方税务局沙田税务分局科员</t>
  </si>
  <si>
    <t>中共广东省委党校（广东行政学院）</t>
  </si>
  <si>
    <t>研究生部管理岗位主任科员以下</t>
  </si>
  <si>
    <t>梅州平远县地方税务局基层税务分局科员</t>
  </si>
  <si>
    <t>中山市国家税务局南头税务分局科员</t>
  </si>
  <si>
    <t>票据监管中心主任科员以下</t>
  </si>
  <si>
    <t>局机关主任科员以下</t>
  </si>
  <si>
    <t>广州市地方税务局第一稽查局科员</t>
  </si>
  <si>
    <t>惠州市龙门县地方税务局南昆山税务分局科员</t>
  </si>
  <si>
    <t>湛江市廉江市地方税务局基层税务分局科员</t>
  </si>
  <si>
    <t>湛江市吴川市地方税务局基层税务分局科员</t>
  </si>
  <si>
    <t>中山市国家税务局东凤税务分局科员</t>
  </si>
  <si>
    <t>河源市东源县地方税务局灯塔税务分局科员</t>
  </si>
  <si>
    <t>怀集监狱人民警察主任科员以下</t>
  </si>
  <si>
    <t>揭阳惠来县地方税务局基层分局科员</t>
  </si>
  <si>
    <t>珠海市香洲区地方税务局基层税务分局科员</t>
  </si>
  <si>
    <t>梅州兴宁市地方税务局基层税务分局科员</t>
  </si>
  <si>
    <t>机场公安局等直属单位民警副主任科员以下</t>
  </si>
  <si>
    <t>教务处管理岗位主任科员以下</t>
  </si>
  <si>
    <t>湛江市遂溪县地方税务局基层税务分局科员</t>
  </si>
  <si>
    <t>广东省南丰强制隔离戒毒所科员</t>
  </si>
  <si>
    <t>办公室管理岗位主任科员以下</t>
  </si>
  <si>
    <t>河源和平县地方税务局城区税务分局科员</t>
  </si>
  <si>
    <t>汕头市南澳县国家税务局科员</t>
  </si>
  <si>
    <t>广州市荔湾区地方税务局科员</t>
  </si>
  <si>
    <t>潮州市潮安区地税局基层税务分局科员</t>
  </si>
  <si>
    <t>乐昌监狱人民警察主任科员以下</t>
  </si>
  <si>
    <t>东莞监狱人民警察主任科员以下</t>
  </si>
  <si>
    <t>财务管理处主任科员以下</t>
  </si>
  <si>
    <t>阳江市阳西县地方税务局沙扒税务分局科员</t>
  </si>
  <si>
    <t>肇庆市高新技术产业开发区地方税务局科员</t>
  </si>
  <si>
    <t>民庭B主任科员以下</t>
  </si>
  <si>
    <t>广东省发展和改革委员会</t>
  </si>
  <si>
    <t>省能源局综合电力处副主任科员</t>
  </si>
  <si>
    <t>河源龙川县地方税务局龙母税务分局科员</t>
  </si>
  <si>
    <t>惠州市惠东县地方税务局平海税务分局科员</t>
  </si>
  <si>
    <t>梅州市五华县国家税务局科员</t>
  </si>
  <si>
    <t>韶关市南雄市地方税务局基层税务分局科员</t>
  </si>
  <si>
    <t>肇庆市怀集县地方税务局城区税务分局科员</t>
  </si>
  <si>
    <t>云浮市郁南县地方税务局基层税务分局科员</t>
  </si>
  <si>
    <t>中山市国家税务局东升税务分局科员</t>
  </si>
  <si>
    <t>广东省饶平县国家税务局科员</t>
  </si>
  <si>
    <t>清远连州市地方税务局基层税务分局科员</t>
  </si>
  <si>
    <t>潮州市潮安区国家税务局科员</t>
  </si>
  <si>
    <t>东莞市地方税务局塘厦税务分局科员</t>
  </si>
  <si>
    <t>河源监狱人民警察主任科员以下</t>
  </si>
  <si>
    <t>广东省经济和信息化委员会</t>
  </si>
  <si>
    <t>省无线电监测站科员</t>
  </si>
  <si>
    <t>广东省公路管理局计划财审处主任科员以下</t>
  </si>
  <si>
    <t>省水文局主任科员以下</t>
  </si>
  <si>
    <t>梅州蕉岭县地方税务局基层税务分局科员</t>
  </si>
  <si>
    <t>惠州大亚湾技术开发区地方税务局科员</t>
  </si>
  <si>
    <t>东莞市地方税务局望牛墩税务分局科员</t>
  </si>
  <si>
    <t>茂名市化州市地方税务局基层分局科员</t>
  </si>
  <si>
    <t>潮州市地方税务局直属行政单位科员</t>
  </si>
  <si>
    <t>情报研判及应急指挥中心等直属单位民警科员</t>
  </si>
  <si>
    <t>广东省三水强制隔离戒毒所科员</t>
  </si>
  <si>
    <t>中山航道局科员</t>
  </si>
  <si>
    <t>阳江市江城区地方税务局白沙税务分局科员</t>
  </si>
  <si>
    <t>江门高新技术产业开发区国家税务局科员</t>
  </si>
  <si>
    <t>阳江市阳东区地方税务局新洲税务分局科员</t>
  </si>
  <si>
    <t>肇庆市德庆县地方税务局悦城税务分局科员</t>
  </si>
  <si>
    <t>中山市国家税务局民众税务分局科员</t>
  </si>
  <si>
    <t>连州市国家税务局科员</t>
  </si>
  <si>
    <t>港口处科员</t>
  </si>
  <si>
    <t>广东省中医药局</t>
  </si>
  <si>
    <t>规划财务（人事）处科员</t>
  </si>
  <si>
    <t>河源市东源县地方税务局城区税务分局科员</t>
  </si>
  <si>
    <t>梅州市大埔县地方税务局基层税务分局科员</t>
  </si>
  <si>
    <t>总务处管理岗位主任科员以下</t>
  </si>
  <si>
    <t>广东省地方税务局直属税务分局（大企业局）科员</t>
  </si>
  <si>
    <t>东莞市地方税务局麻涌税务分局科员</t>
  </si>
  <si>
    <t>东莞市地方税务局大朗税务分局科员</t>
  </si>
  <si>
    <t>潮州市饶平县地税局基层税务分局科员</t>
  </si>
  <si>
    <t>江门市蓬江区国家税务局科员</t>
  </si>
  <si>
    <t>网络警察总队民警副主任科员以下</t>
  </si>
  <si>
    <t>阳江市阳西县地方税务局上洋税务分局科员</t>
  </si>
  <si>
    <t>茂名市电白区地方税务局基层税务分局科员</t>
  </si>
  <si>
    <t>行政管理体制改革处（政策法规处）副主任科员以下</t>
  </si>
  <si>
    <t>省价格认证中心主任科员以下</t>
  </si>
  <si>
    <t>汕头市南澳县地方税务局基层税务分局科员</t>
  </si>
  <si>
    <t>佛山市禅城区地方税务局基层税务分局科员</t>
  </si>
  <si>
    <t>江门市鹤山市地方税务局基层税务分局科员</t>
  </si>
  <si>
    <t>深汕特别合作区地方税务局科员</t>
  </si>
  <si>
    <t>梅州丰顺县地方税务局基层税务分局科员</t>
  </si>
  <si>
    <t>宣传处副主任科员以下</t>
  </si>
  <si>
    <t>河源龙川县地方税务局城区税务分局科员</t>
  </si>
  <si>
    <t>东莞市地方税务局桥头税务分局科员</t>
  </si>
  <si>
    <t>阳江市海陵岛经济开发试验区地方税务局科员</t>
  </si>
  <si>
    <t>湛江市雷州市地方税务局基层税务分局科员</t>
  </si>
  <si>
    <t>肇庆市封开县地方税务局莲都税务分局科员</t>
  </si>
  <si>
    <t>云浮市罗定市地方税务局基层税务分局科员</t>
  </si>
  <si>
    <t>综合办公室科员</t>
  </si>
  <si>
    <t>广东省人民政府法制办公室</t>
  </si>
  <si>
    <t>主任科员以下</t>
  </si>
  <si>
    <t>宣传处科员</t>
  </si>
  <si>
    <t>资本运营管理处主任科员以下</t>
  </si>
  <si>
    <t>广东省药品检验所化学药品室副主任科员</t>
  </si>
  <si>
    <t>河源市东源县地方税务局蓝口税务分局科员</t>
  </si>
  <si>
    <t>阳江市阳春市地方税务局春湾税务分局科员</t>
  </si>
  <si>
    <t>肇庆市广宁县地方税务局石涧税务分局科员</t>
  </si>
  <si>
    <t>肇庆市德庆县地方税务局城区税务分局科员</t>
  </si>
  <si>
    <t>中山市国家税务局板芙税务分局科员</t>
  </si>
  <si>
    <t>省东江流域管理局（工作地：惠州）主任科员以下</t>
  </si>
  <si>
    <t>广东省药品检验所业务技术管理科科员</t>
  </si>
  <si>
    <t>佛山市三水区地方税务局税务分局科员</t>
  </si>
  <si>
    <t>韶关市新丰县地方税务局基层税务分局科员</t>
  </si>
  <si>
    <t>东莞市地方税务局石碣税务分局科员</t>
  </si>
  <si>
    <t>东莞市地方税务局茶山税务分局科员</t>
  </si>
  <si>
    <t>水环境管理处主任科员以下</t>
  </si>
  <si>
    <t>韶关市始兴县地方税务局基层税务分局科员</t>
  </si>
  <si>
    <t>汕头市龙湖区国家税务局科员</t>
  </si>
  <si>
    <t>汕头市潮南区国家税务局科员</t>
  </si>
  <si>
    <t>广东省增城强制隔离戒毒所科员</t>
  </si>
  <si>
    <t>民庭C主任科员以下</t>
  </si>
  <si>
    <t>广东省体育局</t>
  </si>
  <si>
    <t>广州市地方税务局第三稽查局科员</t>
  </si>
  <si>
    <t>珠海市地方税务局征收分局税务基层分局科员</t>
  </si>
  <si>
    <t>茂名市滨海新区地方税务局基层税务分局科员</t>
  </si>
  <si>
    <t>警务保障部民警科员</t>
  </si>
  <si>
    <t>汕头市澄海区国家税务局科员</t>
  </si>
  <si>
    <t>公安宣传民警科员</t>
  </si>
  <si>
    <t>刑庭C主任科员以下</t>
  </si>
  <si>
    <t>广东省人民对外友好协会科员以下</t>
  </si>
  <si>
    <t>汕头市潮南区地方税务局基层税务分局科员</t>
  </si>
  <si>
    <t>河源龙川县地方税务局鹤市税务分局科员</t>
  </si>
  <si>
    <t>汕头市金平区国家税务局科员</t>
  </si>
  <si>
    <t>湛江市遂溪县国家税务局科员</t>
  </si>
  <si>
    <t>湛江市东海岛经济开发试验区国家税务局科员</t>
  </si>
  <si>
    <t>梅州五华县地方税务局基层税务分局科员</t>
  </si>
  <si>
    <t>广州南沙开发区国家税务局副主任科员</t>
  </si>
  <si>
    <t>省价格监测中心副主任科员以下</t>
  </si>
  <si>
    <t>汕头市地方税务局保税区税务分局科员</t>
  </si>
  <si>
    <t>河源连平县地方税务局忠信税务分局科员</t>
  </si>
  <si>
    <t>汕尾市海丰县地方税务局基层税务分局科员</t>
  </si>
  <si>
    <t>东莞市地方税务局大岭山税务分局科员</t>
  </si>
  <si>
    <t>湛江市赤坎区地方税务局基层税务分局科员</t>
  </si>
  <si>
    <t>广东省第三强制隔离戒毒所科员</t>
  </si>
  <si>
    <t>中国民主促进会广东省委员会</t>
  </si>
  <si>
    <t>参政议政工作处主任科员以下</t>
  </si>
  <si>
    <t>化妆品监管处副主任科员</t>
  </si>
  <si>
    <t>河源龙川县地方税务局麻布岗税务分局科员</t>
  </si>
  <si>
    <t>惠州市惠阳区地方税务局镇隆税务分局科员</t>
  </si>
  <si>
    <t>阳江市阳春市地方税务局潭水税务分局科员</t>
  </si>
  <si>
    <t>茂名市茂南区地方税务局基层税务分局科员</t>
  </si>
  <si>
    <t>民庭A主任科员以下</t>
  </si>
  <si>
    <t>广东省药品检验所生化药品室副主任科员</t>
  </si>
  <si>
    <t>广州市从化区地方税务局科员</t>
  </si>
  <si>
    <t>河源连平县地方税务局城区税务分局科员</t>
  </si>
  <si>
    <t>阳江市阳春市地方税务局马水税务分局科员</t>
  </si>
  <si>
    <t>阳江市阳西县地方税务局儒洞税务分局科员</t>
  </si>
  <si>
    <t>肇庆市高要区地方税务局新桥税务分局科员</t>
  </si>
  <si>
    <t>清远连南瑶族自治县地方税务局基层税务分局科员</t>
  </si>
  <si>
    <t>梅州监狱人民警察主任科员以下</t>
  </si>
  <si>
    <t>广州监狱人民警察主任科员以下</t>
  </si>
  <si>
    <t>广东省交通运输工程质量监督站科员</t>
  </si>
  <si>
    <t>珠海航道局科员</t>
  </si>
  <si>
    <t>广州市地方税务局第五稽查局科员</t>
  </si>
  <si>
    <t>韶关市仁化县地方税务局基层税务分局科员</t>
  </si>
  <si>
    <t>韶关市翁源县地方税务局基层税务分局科员</t>
  </si>
  <si>
    <t>河源连平县地方税务局隆街税务分局科员</t>
  </si>
  <si>
    <t>惠州市惠东县地方税务局多祝税务分局科员</t>
  </si>
  <si>
    <t>清远阳山县地方税务局基层税务分局科员</t>
  </si>
  <si>
    <t>清远市佛冈县国家税务局科员</t>
  </si>
  <si>
    <t>广东省第二强制隔离戒毒所科员</t>
  </si>
  <si>
    <t>韶关市乐昌市地方税务局基层税务分局科员</t>
  </si>
  <si>
    <t>阳江市阳春市地方税务局松柏税务分局科员</t>
  </si>
  <si>
    <t>湛江市霞山区地方税务局基层税务分局科员</t>
  </si>
  <si>
    <t>肇庆市端州区地方税务局城东税务分局科员</t>
  </si>
  <si>
    <t>民庭D主任科员以下</t>
  </si>
  <si>
    <t>省西江流域管理局（工作地：珠海）主任科员以下</t>
  </si>
  <si>
    <t>东莞市地方税务局樟木头税务分局科员</t>
  </si>
  <si>
    <t>肇庆市高要区地方税务局白土税务分局科员</t>
  </si>
  <si>
    <t>肇庆市广宁县地方税务局人事教育股科员</t>
  </si>
  <si>
    <t>广州经济技术开发区国家税务局副主任科员</t>
  </si>
  <si>
    <t>广东省鹤山市国家税务局科员</t>
  </si>
  <si>
    <t>湛江市国家税务局海洋石油税收管理分局副主任科员</t>
  </si>
  <si>
    <t>科技信息处民警科员</t>
  </si>
  <si>
    <t>广东省林业厅</t>
  </si>
  <si>
    <t>广东省森林公安局科员</t>
  </si>
  <si>
    <t>保密单位民警科员</t>
  </si>
  <si>
    <t>民庭E主任科员以下</t>
  </si>
  <si>
    <t>刑庭A主任科员以下</t>
  </si>
  <si>
    <t>河源市紫金县地方税务局蓝塘税务分局科员</t>
  </si>
  <si>
    <t>河源市紫金县地方税务局龙窝税务分局科员</t>
  </si>
  <si>
    <t>阳江市阳西县地方税务局程村税务分局科员</t>
  </si>
  <si>
    <t>肇庆市端州区地方税务局城西税务分局科员</t>
  </si>
  <si>
    <t>云浮市云安区地方税务局基层税务分局科员</t>
  </si>
  <si>
    <t>刑庭B主任科员以下</t>
  </si>
  <si>
    <t>厅机关办公室科员</t>
  </si>
  <si>
    <t>广东省医疗器械质量监督检验所财务科科员</t>
  </si>
  <si>
    <t>东莞市地方税务局谢岗税务分局科员</t>
  </si>
  <si>
    <t>东莞市地方税务局长安税务分局科员</t>
  </si>
  <si>
    <t>清远佛冈县地方税务局基层税务分局科员</t>
  </si>
  <si>
    <t>中山市国家税务局古镇税务分局科员</t>
  </si>
  <si>
    <t>广东省台山市国家税务局副主任科员</t>
  </si>
  <si>
    <t>绩效审计分局副主任科员</t>
  </si>
  <si>
    <t>珠海市横琴新区国家税务局科员</t>
  </si>
  <si>
    <t>综合法规处主任科员以下</t>
  </si>
  <si>
    <t>广东省药品检验所化妆品室科员</t>
  </si>
  <si>
    <t>韶关市曲江区地方税务局基层税务分局科员</t>
  </si>
  <si>
    <t>河源和平县地方税务局彭寨税务分局科员</t>
  </si>
  <si>
    <t>湛江市徐闻县地方税务局基层税务分局科员</t>
  </si>
  <si>
    <t>汕头保税区国家税务局科员</t>
  </si>
  <si>
    <t>广东省开平市国家税务局科员</t>
  </si>
  <si>
    <t>肇庆铁路运输检察院</t>
  </si>
  <si>
    <t>司法行政人员科员</t>
  </si>
  <si>
    <t>揭阳监狱人民警察主任科员以下</t>
  </si>
  <si>
    <t>广州铁路运输中级法院</t>
  </si>
  <si>
    <t>行政庭主任科员以下</t>
  </si>
  <si>
    <t>参政议政工作处副主任科员</t>
  </si>
  <si>
    <t>政策法规处主任科员以下</t>
  </si>
  <si>
    <t>广东省人民防空办公室</t>
  </si>
  <si>
    <t>法规宣传处副主任科员</t>
  </si>
  <si>
    <t>肇庆市四会市地方税务局地豆税务分局科员</t>
  </si>
  <si>
    <t>汕头市濠江区国家税务局科员</t>
  </si>
  <si>
    <t>广东省台山市国家税务局科员</t>
  </si>
  <si>
    <t>出入境管理局深圳出入境签证办事处民警科员</t>
  </si>
  <si>
    <t>韶关市乳源瑶族自治县地方税务局基层税务分局科员</t>
  </si>
  <si>
    <t>东莞市地方税务局黄江税务分局科员</t>
  </si>
  <si>
    <t>阳江市阳西县地方税务局溪头税务分局科员</t>
  </si>
  <si>
    <t>肇庆市四会市地方税务局人事教育股科员</t>
  </si>
  <si>
    <t>清远连山壮族瑶族自治县地方税务局基层税务分局科员</t>
  </si>
  <si>
    <t>广州市番禺区国家税务局副主任科员</t>
  </si>
  <si>
    <t>刑庭D主任科员以下</t>
  </si>
  <si>
    <t>省海洋与水产自然保护区管理总站副主任科员</t>
  </si>
  <si>
    <t>广东省药品检验所财务科科员</t>
  </si>
  <si>
    <t>指挥通信处副主任科员</t>
  </si>
  <si>
    <t>阳江市江城区地方税务局城南税务分局科员</t>
  </si>
  <si>
    <t>肇庆市封开县地方税务局长岗税务分局科员</t>
  </si>
  <si>
    <t>行政一庭科员</t>
  </si>
  <si>
    <t>农村机电局主任科员以下</t>
  </si>
  <si>
    <t>河源和平县地方税务局下车税务分局科员</t>
  </si>
  <si>
    <t>东莞市地方税务局寮步税务分局科员</t>
  </si>
  <si>
    <t>肇庆市广宁县地方税务局江屯税务分局科员</t>
  </si>
  <si>
    <t>监狱中心医院人民警察主任科员以下</t>
  </si>
  <si>
    <t>司法警察科员</t>
  </si>
  <si>
    <t>中共广东省委党史研究室</t>
  </si>
  <si>
    <t>第一研究处主任科员</t>
  </si>
  <si>
    <t>广东省统计局</t>
  </si>
  <si>
    <t>广东省城乡统计调查中心副主任科员</t>
  </si>
  <si>
    <t>广东省医疗器械质量监督检验所信息网络科副主任科员</t>
  </si>
  <si>
    <t>云浮市云安区地方税务局办公室科员</t>
  </si>
  <si>
    <t>交通管理总队民警副主任科员以下</t>
  </si>
  <si>
    <t>出入境管理局珠海出入境签证办事处民警副主任科员以下</t>
  </si>
  <si>
    <t>检察官助理科员</t>
  </si>
  <si>
    <t>污染物排放总量控制处主任科员以下</t>
  </si>
  <si>
    <t>体制改革处副主任科员</t>
  </si>
  <si>
    <t>惠州市博罗县地方税务局公庄税务分局科员</t>
  </si>
  <si>
    <t>梅州市大埔县国家税务局科员</t>
  </si>
  <si>
    <t>机场公安局揭阳潮汕机场分局民警科员</t>
  </si>
  <si>
    <t>广东省统计普查中心副主任科员</t>
  </si>
  <si>
    <t>肇庆市封开县地方税务局渔涝税务分局科员</t>
  </si>
  <si>
    <t>广东省森林公安局西江分局科员</t>
  </si>
  <si>
    <t>广东省法制教育所科员</t>
  </si>
  <si>
    <t>广州南沙开发区地方税务局（副局级）副主任科员</t>
  </si>
  <si>
    <t>惠州市惠东县地方税务局白花税务分局科员</t>
  </si>
  <si>
    <t>肇庆市四会市地方税务局城区税务分局科员</t>
  </si>
  <si>
    <t>东莞市国家税务局副主任科员</t>
  </si>
  <si>
    <t>刑事警察总队民警副主任科员以下</t>
  </si>
  <si>
    <t>肇庆市封开县地方税务局城区税务分局科员</t>
  </si>
  <si>
    <t>中山市国家税务局火炬高技术产业开发区税务分局科员</t>
  </si>
  <si>
    <t>法警总队科员以下</t>
  </si>
  <si>
    <t>广州海事法院</t>
  </si>
  <si>
    <t>海事庭主任科员以下</t>
  </si>
  <si>
    <t>第三研究处主任科员</t>
  </si>
  <si>
    <t>广东省公路管理局路政管理处主任科员以下</t>
  </si>
  <si>
    <t>省渔政总队直属一支队（汕头）维权科主任科员以下</t>
  </si>
  <si>
    <t>航管处主任科员以下</t>
  </si>
  <si>
    <t>肇庆市怀集县地方税务局梁村税务分局科员</t>
  </si>
  <si>
    <t>肇庆市怀集县地方税务局冷坑税务分局科员</t>
  </si>
  <si>
    <t>中山市国家税务局直属税务分局科员</t>
  </si>
  <si>
    <t>保密单位民警副主任科员</t>
  </si>
  <si>
    <t>广州铁路运输第二法院</t>
  </si>
  <si>
    <t>刑事庭科员</t>
  </si>
  <si>
    <t>监督检查处主任科员以下</t>
  </si>
  <si>
    <t>广东省公路管理局养护管理处主任科员以下</t>
  </si>
  <si>
    <t>省渔政总队直属一支队（汕头）主任科员以下</t>
  </si>
  <si>
    <t>广东省医疗器械质量监督检验所电磁兼容检验室副主任科员</t>
  </si>
  <si>
    <t>广东省药品不良反应监测中心副主任科员</t>
  </si>
  <si>
    <t>行政三庭科员</t>
  </si>
  <si>
    <t>政策法规处副主任科员</t>
  </si>
  <si>
    <t>珠海市地方税务局稽查局副主任科员</t>
  </si>
  <si>
    <t>东莞市地方税务局南城税务分局副主任科员</t>
  </si>
  <si>
    <t>肇庆市德庆县地方税务局官圩税务分局科员</t>
  </si>
  <si>
    <t>肇庆市怀集县地方税务局中洲税务分局科员</t>
  </si>
  <si>
    <t>出入境管理局深圳出入境签证办事处民警副主任科员以下</t>
  </si>
  <si>
    <t>行政二庭科员</t>
  </si>
  <si>
    <t>海商庭主任科员以下</t>
  </si>
  <si>
    <t>民事庭科员</t>
  </si>
  <si>
    <t>肇庆市封开县地方税务局大洲税务分局科员</t>
  </si>
  <si>
    <t>云浮市郁南县地方税务局稽查局科员</t>
  </si>
  <si>
    <t>廉江市国家税务局科员</t>
  </si>
  <si>
    <t>肇庆市广宁县地方税务局木格税务分局科员</t>
  </si>
  <si>
    <t>云浮市罗定市地方税务局稽查局科员</t>
  </si>
  <si>
    <t>民事庭主任科员以下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</si>
</sst>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9"/>
      <color rgb="FF022B52"/>
      <name val="宋体"/>
      <charset val="134"/>
      <scheme val="minor"/>
    </font>
    <font>
      <sz val="9"/>
      <color rgb="FF33333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302"/>
  <sheetViews>
    <sheetView tabSelected="1" topLeftCell="A1286" workbookViewId="0">
      <selection activeCell="K1296" sqref="K1296"/>
    </sheetView>
  </sheetViews>
  <sheetFormatPr defaultColWidth="9" defaultRowHeight="13.5" outlineLevelCol="6"/>
  <cols>
    <col min="1" max="1" width="6.625" customWidth="1"/>
    <col min="2" max="2" width="17.25" customWidth="1"/>
    <col min="3" max="3" width="18.625" customWidth="1"/>
    <col min="4" max="4" width="19.75" customWidth="1"/>
    <col min="7" max="7" width="12.625"/>
  </cols>
  <sheetData>
    <row r="1" ht="23.25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23.25" spans="1:7">
      <c r="A2" s="2">
        <v>772</v>
      </c>
      <c r="B2" s="2" t="s">
        <v>7</v>
      </c>
      <c r="C2" s="2" t="s">
        <v>8</v>
      </c>
      <c r="D2" s="3" t="s">
        <v>9</v>
      </c>
      <c r="E2" s="2">
        <v>4</v>
      </c>
      <c r="F2" s="2">
        <v>650</v>
      </c>
      <c r="G2">
        <f>F2/E2</f>
        <v>162.5</v>
      </c>
    </row>
    <row r="3" ht="23.25" spans="1:7">
      <c r="A3" s="2">
        <v>763</v>
      </c>
      <c r="B3" s="2" t="s">
        <v>7</v>
      </c>
      <c r="C3" s="2" t="s">
        <v>10</v>
      </c>
      <c r="D3" s="3" t="s">
        <v>11</v>
      </c>
      <c r="E3" s="2">
        <v>4</v>
      </c>
      <c r="F3" s="2">
        <v>594</v>
      </c>
      <c r="G3">
        <f>F3/E3</f>
        <v>148.5</v>
      </c>
    </row>
    <row r="4" ht="23.25" spans="1:7">
      <c r="A4" s="2">
        <v>762</v>
      </c>
      <c r="B4" s="2" t="s">
        <v>7</v>
      </c>
      <c r="C4" s="2" t="s">
        <v>12</v>
      </c>
      <c r="D4" s="3" t="s">
        <v>13</v>
      </c>
      <c r="E4" s="2">
        <v>4</v>
      </c>
      <c r="F4" s="2">
        <v>409</v>
      </c>
      <c r="G4">
        <f>F4/E4</f>
        <v>102.25</v>
      </c>
    </row>
    <row r="5" ht="23.25" spans="1:7">
      <c r="A5" s="2">
        <v>784</v>
      </c>
      <c r="B5" s="2" t="s">
        <v>7</v>
      </c>
      <c r="C5" s="2" t="s">
        <v>14</v>
      </c>
      <c r="D5" s="3" t="s">
        <v>15</v>
      </c>
      <c r="E5" s="2">
        <v>4</v>
      </c>
      <c r="F5" s="2">
        <v>367</v>
      </c>
      <c r="G5">
        <f>F5/E5</f>
        <v>91.75</v>
      </c>
    </row>
    <row r="6" ht="23.25" spans="1:7">
      <c r="A6" s="2">
        <v>806</v>
      </c>
      <c r="B6" s="2" t="s">
        <v>7</v>
      </c>
      <c r="C6" s="2" t="s">
        <v>16</v>
      </c>
      <c r="D6" s="3" t="s">
        <v>17</v>
      </c>
      <c r="E6" s="2">
        <v>4</v>
      </c>
      <c r="F6" s="2">
        <v>362</v>
      </c>
      <c r="G6">
        <f>F6/E6</f>
        <v>90.5</v>
      </c>
    </row>
    <row r="7" ht="23.25" spans="1:7">
      <c r="A7" s="2">
        <v>316</v>
      </c>
      <c r="B7" s="2" t="s">
        <v>18</v>
      </c>
      <c r="C7" s="2" t="s">
        <v>19</v>
      </c>
      <c r="D7" s="3" t="s">
        <v>20</v>
      </c>
      <c r="E7" s="2">
        <v>2</v>
      </c>
      <c r="F7" s="2">
        <v>341</v>
      </c>
      <c r="G7">
        <f>F7/E7</f>
        <v>170.5</v>
      </c>
    </row>
    <row r="8" ht="14.25" spans="1:7">
      <c r="A8" s="2">
        <v>24</v>
      </c>
      <c r="B8" s="2" t="s">
        <v>21</v>
      </c>
      <c r="C8" s="2" t="s">
        <v>22</v>
      </c>
      <c r="D8" s="3" t="s">
        <v>23</v>
      </c>
      <c r="E8" s="2">
        <v>1</v>
      </c>
      <c r="F8" s="2">
        <v>338</v>
      </c>
      <c r="G8">
        <f>F8/E8</f>
        <v>338</v>
      </c>
    </row>
    <row r="9" ht="14.25" spans="1:7">
      <c r="A9" s="2">
        <v>80</v>
      </c>
      <c r="B9" s="2" t="s">
        <v>24</v>
      </c>
      <c r="C9" s="2" t="s">
        <v>25</v>
      </c>
      <c r="D9" s="3" t="s">
        <v>26</v>
      </c>
      <c r="E9" s="2">
        <v>1</v>
      </c>
      <c r="F9" s="2">
        <v>334</v>
      </c>
      <c r="G9">
        <f>F9/E9</f>
        <v>334</v>
      </c>
    </row>
    <row r="10" ht="23.25" spans="1:7">
      <c r="A10" s="2">
        <v>266</v>
      </c>
      <c r="B10" s="2" t="s">
        <v>18</v>
      </c>
      <c r="C10" s="2" t="s">
        <v>27</v>
      </c>
      <c r="D10" s="3" t="s">
        <v>28</v>
      </c>
      <c r="E10" s="2">
        <v>1</v>
      </c>
      <c r="F10" s="2">
        <v>318</v>
      </c>
      <c r="G10">
        <f>F10/E10</f>
        <v>318</v>
      </c>
    </row>
    <row r="11" ht="23.25" spans="1:7">
      <c r="A11" s="2">
        <v>785</v>
      </c>
      <c r="B11" s="2" t="s">
        <v>7</v>
      </c>
      <c r="C11" s="2" t="s">
        <v>14</v>
      </c>
      <c r="D11" s="3" t="s">
        <v>29</v>
      </c>
      <c r="E11" s="2">
        <v>2</v>
      </c>
      <c r="F11" s="2">
        <v>305</v>
      </c>
      <c r="G11">
        <f>F11/E11</f>
        <v>152.5</v>
      </c>
    </row>
    <row r="12" ht="23.25" spans="1:7">
      <c r="A12" s="2">
        <v>759</v>
      </c>
      <c r="B12" s="2" t="s">
        <v>7</v>
      </c>
      <c r="C12" s="2" t="s">
        <v>30</v>
      </c>
      <c r="D12" s="2">
        <v>19900960501002</v>
      </c>
      <c r="E12" s="2">
        <v>4</v>
      </c>
      <c r="F12" s="2">
        <v>300</v>
      </c>
      <c r="G12">
        <f>F12/E12</f>
        <v>75</v>
      </c>
    </row>
    <row r="13" ht="14.25" spans="1:7">
      <c r="A13" s="2">
        <v>25</v>
      </c>
      <c r="B13" s="2" t="s">
        <v>21</v>
      </c>
      <c r="C13" s="2" t="s">
        <v>31</v>
      </c>
      <c r="D13" s="3" t="s">
        <v>32</v>
      </c>
      <c r="E13" s="2">
        <v>1</v>
      </c>
      <c r="F13" s="2">
        <v>296</v>
      </c>
      <c r="G13">
        <f>F13/E13</f>
        <v>296</v>
      </c>
    </row>
    <row r="14" ht="23.25" spans="1:7">
      <c r="A14" s="2">
        <v>765</v>
      </c>
      <c r="B14" s="2" t="s">
        <v>7</v>
      </c>
      <c r="C14" s="2" t="s">
        <v>33</v>
      </c>
      <c r="D14" s="2">
        <v>19900960501008</v>
      </c>
      <c r="E14" s="2">
        <v>4</v>
      </c>
      <c r="F14" s="2">
        <v>291</v>
      </c>
      <c r="G14">
        <f>F14/E14</f>
        <v>72.75</v>
      </c>
    </row>
    <row r="15" ht="23.25" spans="1:7">
      <c r="A15" s="2">
        <v>184</v>
      </c>
      <c r="B15" s="2" t="s">
        <v>18</v>
      </c>
      <c r="C15" s="2" t="s">
        <v>34</v>
      </c>
      <c r="D15" s="2">
        <v>19900950501047</v>
      </c>
      <c r="E15" s="2">
        <v>2</v>
      </c>
      <c r="F15" s="2">
        <v>289</v>
      </c>
      <c r="G15">
        <f>F15/E15</f>
        <v>144.5</v>
      </c>
    </row>
    <row r="16" ht="14.25" spans="1:7">
      <c r="A16" s="2">
        <v>872</v>
      </c>
      <c r="B16" s="2" t="s">
        <v>7</v>
      </c>
      <c r="C16" s="2" t="s">
        <v>35</v>
      </c>
      <c r="D16" s="2">
        <v>19900960501116</v>
      </c>
      <c r="E16" s="2">
        <v>3</v>
      </c>
      <c r="F16" s="2">
        <v>282</v>
      </c>
      <c r="G16">
        <f>F16/E16</f>
        <v>94</v>
      </c>
    </row>
    <row r="17" ht="23.25" spans="1:7">
      <c r="A17" s="2">
        <v>766</v>
      </c>
      <c r="B17" s="2" t="s">
        <v>7</v>
      </c>
      <c r="C17" s="2" t="s">
        <v>33</v>
      </c>
      <c r="D17" s="2">
        <v>19900960501009</v>
      </c>
      <c r="E17" s="2">
        <v>4</v>
      </c>
      <c r="F17" s="2">
        <v>263</v>
      </c>
      <c r="G17">
        <f>F17/E17</f>
        <v>65.75</v>
      </c>
    </row>
    <row r="18" ht="23.25" spans="1:7">
      <c r="A18" s="2">
        <v>251</v>
      </c>
      <c r="B18" s="2" t="s">
        <v>18</v>
      </c>
      <c r="C18" s="2" t="s">
        <v>36</v>
      </c>
      <c r="D18" s="3" t="s">
        <v>37</v>
      </c>
      <c r="E18" s="2">
        <v>1</v>
      </c>
      <c r="F18" s="2">
        <v>240</v>
      </c>
      <c r="G18">
        <f>F18/E18</f>
        <v>240</v>
      </c>
    </row>
    <row r="19" ht="14.25" spans="1:7">
      <c r="A19" s="2">
        <v>3</v>
      </c>
      <c r="B19" s="2" t="s">
        <v>38</v>
      </c>
      <c r="C19" s="2" t="s">
        <v>39</v>
      </c>
      <c r="D19" s="3" t="s">
        <v>40</v>
      </c>
      <c r="E19" s="2">
        <v>1</v>
      </c>
      <c r="F19" s="2">
        <v>239</v>
      </c>
      <c r="G19">
        <f>F19/E19</f>
        <v>239</v>
      </c>
    </row>
    <row r="20" ht="23.25" spans="1:7">
      <c r="A20" s="2">
        <v>805</v>
      </c>
      <c r="B20" s="2" t="s">
        <v>7</v>
      </c>
      <c r="C20" s="2" t="s">
        <v>41</v>
      </c>
      <c r="D20" s="2">
        <v>19900960501048</v>
      </c>
      <c r="E20" s="2">
        <v>4</v>
      </c>
      <c r="F20" s="2">
        <v>238</v>
      </c>
      <c r="G20">
        <f>F20/E20</f>
        <v>59.5</v>
      </c>
    </row>
    <row r="21" ht="23.25" spans="1:7">
      <c r="A21" s="2">
        <v>771</v>
      </c>
      <c r="B21" s="2" t="s">
        <v>7</v>
      </c>
      <c r="C21" s="2" t="s">
        <v>8</v>
      </c>
      <c r="D21" s="2">
        <v>19900960501014</v>
      </c>
      <c r="E21" s="2">
        <v>4</v>
      </c>
      <c r="F21" s="2">
        <v>236</v>
      </c>
      <c r="G21">
        <f>F21/E21</f>
        <v>59</v>
      </c>
    </row>
    <row r="22" ht="23.25" spans="1:7">
      <c r="A22" s="2">
        <v>760</v>
      </c>
      <c r="B22" s="2" t="s">
        <v>7</v>
      </c>
      <c r="C22" s="2" t="s">
        <v>30</v>
      </c>
      <c r="D22" s="2">
        <v>19900960501003</v>
      </c>
      <c r="E22" s="2">
        <v>4</v>
      </c>
      <c r="F22" s="2">
        <v>234</v>
      </c>
      <c r="G22">
        <f>F22/E22</f>
        <v>58.5</v>
      </c>
    </row>
    <row r="23" ht="14.25" spans="1:7">
      <c r="A23" s="2">
        <v>91</v>
      </c>
      <c r="B23" s="2" t="s">
        <v>42</v>
      </c>
      <c r="C23" s="2" t="s">
        <v>43</v>
      </c>
      <c r="D23" s="2">
        <v>19900640501001</v>
      </c>
      <c r="E23" s="2">
        <v>4</v>
      </c>
      <c r="F23" s="2">
        <v>229</v>
      </c>
      <c r="G23">
        <f>F23/E23</f>
        <v>57.25</v>
      </c>
    </row>
    <row r="24" ht="23.25" spans="1:7">
      <c r="A24" s="2">
        <v>914</v>
      </c>
      <c r="B24" s="2" t="s">
        <v>7</v>
      </c>
      <c r="C24" s="2" t="s">
        <v>44</v>
      </c>
      <c r="D24" s="2">
        <v>19900960501159</v>
      </c>
      <c r="E24" s="2">
        <v>4</v>
      </c>
      <c r="F24" s="2">
        <v>226</v>
      </c>
      <c r="G24">
        <f>F24/E24</f>
        <v>56.5</v>
      </c>
    </row>
    <row r="25" ht="23.25" spans="1:7">
      <c r="A25" s="2">
        <v>764</v>
      </c>
      <c r="B25" s="2" t="s">
        <v>7</v>
      </c>
      <c r="C25" s="2" t="s">
        <v>10</v>
      </c>
      <c r="D25" s="2">
        <v>19900960501007</v>
      </c>
      <c r="E25" s="2">
        <v>2</v>
      </c>
      <c r="F25" s="2">
        <v>223</v>
      </c>
      <c r="G25">
        <f>F25/E25</f>
        <v>111.5</v>
      </c>
    </row>
    <row r="26" ht="23.25" spans="1:7">
      <c r="A26" s="2">
        <v>776</v>
      </c>
      <c r="B26" s="2" t="s">
        <v>7</v>
      </c>
      <c r="C26" s="2" t="s">
        <v>45</v>
      </c>
      <c r="D26" s="2">
        <v>19900960501019</v>
      </c>
      <c r="E26" s="2">
        <v>4</v>
      </c>
      <c r="F26" s="2">
        <v>215</v>
      </c>
      <c r="G26">
        <f>F26/E26</f>
        <v>53.75</v>
      </c>
    </row>
    <row r="27" ht="23.25" spans="1:7">
      <c r="A27" s="2">
        <v>781</v>
      </c>
      <c r="B27" s="2" t="s">
        <v>7</v>
      </c>
      <c r="C27" s="2" t="s">
        <v>46</v>
      </c>
      <c r="D27" s="2">
        <v>19900960501024</v>
      </c>
      <c r="E27" s="2">
        <v>4</v>
      </c>
      <c r="F27" s="2">
        <v>209</v>
      </c>
      <c r="G27">
        <f>F27/E27</f>
        <v>52.25</v>
      </c>
    </row>
    <row r="28" ht="23.25" spans="1:7">
      <c r="A28" s="2">
        <v>16</v>
      </c>
      <c r="B28" s="2" t="s">
        <v>47</v>
      </c>
      <c r="C28" s="2" t="s">
        <v>48</v>
      </c>
      <c r="D28" s="3" t="s">
        <v>49</v>
      </c>
      <c r="E28" s="2">
        <v>1</v>
      </c>
      <c r="F28" s="2">
        <v>206</v>
      </c>
      <c r="G28">
        <f>F28/E28</f>
        <v>206</v>
      </c>
    </row>
    <row r="29" ht="23.25" spans="1:7">
      <c r="A29" s="2">
        <v>761</v>
      </c>
      <c r="B29" s="2" t="s">
        <v>7</v>
      </c>
      <c r="C29" s="2" t="s">
        <v>12</v>
      </c>
      <c r="D29" s="2">
        <v>19900960501004</v>
      </c>
      <c r="E29" s="2">
        <v>4</v>
      </c>
      <c r="F29" s="2">
        <v>204</v>
      </c>
      <c r="G29">
        <f>F29/E29</f>
        <v>51</v>
      </c>
    </row>
    <row r="30" ht="23.25" spans="1:7">
      <c r="A30" s="2">
        <v>796</v>
      </c>
      <c r="B30" s="2" t="s">
        <v>7</v>
      </c>
      <c r="C30" s="2" t="s">
        <v>50</v>
      </c>
      <c r="D30" s="2">
        <v>19900960501039</v>
      </c>
      <c r="E30" s="2">
        <v>4</v>
      </c>
      <c r="F30" s="2">
        <v>197</v>
      </c>
      <c r="G30">
        <f>F30/E30</f>
        <v>49.25</v>
      </c>
    </row>
    <row r="31" ht="23.25" spans="1:7">
      <c r="A31" s="2">
        <v>7</v>
      </c>
      <c r="B31" s="2" t="s">
        <v>51</v>
      </c>
      <c r="C31" s="2" t="s">
        <v>52</v>
      </c>
      <c r="D31" s="3" t="s">
        <v>53</v>
      </c>
      <c r="E31" s="2">
        <v>1</v>
      </c>
      <c r="F31" s="2">
        <v>195</v>
      </c>
      <c r="G31">
        <f>F31/E31</f>
        <v>195</v>
      </c>
    </row>
    <row r="32" ht="23.25" spans="1:7">
      <c r="A32" s="2">
        <v>790</v>
      </c>
      <c r="B32" s="2" t="s">
        <v>7</v>
      </c>
      <c r="C32" s="2" t="s">
        <v>54</v>
      </c>
      <c r="D32" s="2">
        <v>19900960501033</v>
      </c>
      <c r="E32" s="2">
        <v>4</v>
      </c>
      <c r="F32" s="2">
        <v>195</v>
      </c>
      <c r="G32">
        <f>F32/E32</f>
        <v>48.75</v>
      </c>
    </row>
    <row r="33" ht="23.25" spans="1:7">
      <c r="A33" s="2">
        <v>889</v>
      </c>
      <c r="B33" s="2" t="s">
        <v>7</v>
      </c>
      <c r="C33" s="2" t="s">
        <v>55</v>
      </c>
      <c r="D33" s="2">
        <v>19900960501133</v>
      </c>
      <c r="E33" s="2">
        <v>2</v>
      </c>
      <c r="F33" s="2">
        <v>190</v>
      </c>
      <c r="G33">
        <f>F33/E33</f>
        <v>95</v>
      </c>
    </row>
    <row r="34" ht="23.25" spans="1:7">
      <c r="A34" s="2">
        <v>789</v>
      </c>
      <c r="B34" s="2" t="s">
        <v>7</v>
      </c>
      <c r="C34" s="2" t="s">
        <v>54</v>
      </c>
      <c r="D34" s="2">
        <v>19900960501032</v>
      </c>
      <c r="E34" s="2">
        <v>4</v>
      </c>
      <c r="F34" s="2">
        <v>189</v>
      </c>
      <c r="G34">
        <f>F34/E34</f>
        <v>47.25</v>
      </c>
    </row>
    <row r="35" ht="23.25" spans="1:7">
      <c r="A35" s="2">
        <v>836</v>
      </c>
      <c r="B35" s="2" t="s">
        <v>7</v>
      </c>
      <c r="C35" s="2" t="s">
        <v>56</v>
      </c>
      <c r="D35" s="2">
        <v>19900960501079</v>
      </c>
      <c r="E35" s="2">
        <v>4</v>
      </c>
      <c r="F35" s="2">
        <v>187</v>
      </c>
      <c r="G35">
        <f>F35/E35</f>
        <v>46.75</v>
      </c>
    </row>
    <row r="36" ht="23.25" spans="1:7">
      <c r="A36" s="2">
        <v>53</v>
      </c>
      <c r="B36" s="2" t="s">
        <v>57</v>
      </c>
      <c r="C36" s="2" t="s">
        <v>58</v>
      </c>
      <c r="D36" s="3" t="s">
        <v>59</v>
      </c>
      <c r="E36" s="2">
        <v>1</v>
      </c>
      <c r="F36" s="2">
        <v>183</v>
      </c>
      <c r="G36">
        <f>F36/E36</f>
        <v>183</v>
      </c>
    </row>
    <row r="37" ht="23.25" spans="1:7">
      <c r="A37" s="2">
        <v>258</v>
      </c>
      <c r="B37" s="2" t="s">
        <v>18</v>
      </c>
      <c r="C37" s="2" t="s">
        <v>60</v>
      </c>
      <c r="D37" s="2">
        <v>19900950501121</v>
      </c>
      <c r="E37" s="2">
        <v>2</v>
      </c>
      <c r="F37" s="2">
        <v>178</v>
      </c>
      <c r="G37">
        <f>F37/E37</f>
        <v>89</v>
      </c>
    </row>
    <row r="38" ht="23.25" spans="1:7">
      <c r="A38" s="2">
        <v>782</v>
      </c>
      <c r="B38" s="2" t="s">
        <v>7</v>
      </c>
      <c r="C38" s="2" t="s">
        <v>46</v>
      </c>
      <c r="D38" s="2">
        <v>19900960501025</v>
      </c>
      <c r="E38" s="2">
        <v>4</v>
      </c>
      <c r="F38" s="2">
        <v>177</v>
      </c>
      <c r="G38">
        <f>F38/E38</f>
        <v>44.25</v>
      </c>
    </row>
    <row r="39" ht="23.25" spans="1:7">
      <c r="A39" s="2">
        <v>792</v>
      </c>
      <c r="B39" s="2" t="s">
        <v>7</v>
      </c>
      <c r="C39" s="2" t="s">
        <v>61</v>
      </c>
      <c r="D39" s="2">
        <v>19900960501035</v>
      </c>
      <c r="E39" s="2">
        <v>4</v>
      </c>
      <c r="F39" s="2">
        <v>176</v>
      </c>
      <c r="G39">
        <f>F39/E39</f>
        <v>44</v>
      </c>
    </row>
    <row r="40" ht="23.25" spans="1:7">
      <c r="A40" s="2">
        <v>114</v>
      </c>
      <c r="B40" s="2" t="s">
        <v>62</v>
      </c>
      <c r="C40" s="2" t="s">
        <v>63</v>
      </c>
      <c r="D40" s="3" t="s">
        <v>64</v>
      </c>
      <c r="E40" s="2">
        <v>1</v>
      </c>
      <c r="F40" s="2">
        <v>172</v>
      </c>
      <c r="G40">
        <f>F40/E40</f>
        <v>172</v>
      </c>
    </row>
    <row r="41" ht="14.25" spans="1:7">
      <c r="A41" s="2">
        <v>871</v>
      </c>
      <c r="B41" s="2" t="s">
        <v>7</v>
      </c>
      <c r="C41" s="2" t="s">
        <v>35</v>
      </c>
      <c r="D41" s="2">
        <v>19900960501115</v>
      </c>
      <c r="E41" s="2">
        <v>4</v>
      </c>
      <c r="F41" s="2">
        <v>172</v>
      </c>
      <c r="G41">
        <f>F41/E41</f>
        <v>43</v>
      </c>
    </row>
    <row r="42" ht="23.25" spans="1:7">
      <c r="A42" s="2">
        <v>463</v>
      </c>
      <c r="B42" s="2" t="s">
        <v>18</v>
      </c>
      <c r="C42" s="2" t="s">
        <v>65</v>
      </c>
      <c r="D42" s="2">
        <v>19900950501333</v>
      </c>
      <c r="E42" s="2">
        <v>2</v>
      </c>
      <c r="F42" s="2">
        <v>171</v>
      </c>
      <c r="G42">
        <f>F42/E42</f>
        <v>85.5</v>
      </c>
    </row>
    <row r="43" ht="14.25" spans="1:7">
      <c r="A43" s="2">
        <v>874</v>
      </c>
      <c r="B43" s="2" t="s">
        <v>7</v>
      </c>
      <c r="C43" s="2" t="s">
        <v>35</v>
      </c>
      <c r="D43" s="2">
        <v>19900960501118</v>
      </c>
      <c r="E43" s="2">
        <v>4</v>
      </c>
      <c r="F43" s="2">
        <v>169</v>
      </c>
      <c r="G43">
        <f>F43/E43</f>
        <v>42.25</v>
      </c>
    </row>
    <row r="44" ht="23.25" spans="1:7">
      <c r="A44" s="2">
        <v>163</v>
      </c>
      <c r="B44" s="2" t="s">
        <v>18</v>
      </c>
      <c r="C44" s="2" t="s">
        <v>66</v>
      </c>
      <c r="D44" s="2">
        <v>19900950501026</v>
      </c>
      <c r="E44" s="2">
        <v>1</v>
      </c>
      <c r="F44" s="2">
        <v>168</v>
      </c>
      <c r="G44">
        <f>F44/E44</f>
        <v>168</v>
      </c>
    </row>
    <row r="45" ht="23.25" spans="1:7">
      <c r="A45" s="2">
        <v>1205</v>
      </c>
      <c r="B45" s="2" t="s">
        <v>67</v>
      </c>
      <c r="C45" s="2" t="s">
        <v>68</v>
      </c>
      <c r="D45" s="2">
        <v>59900010511223</v>
      </c>
      <c r="E45" s="2">
        <v>4</v>
      </c>
      <c r="F45" s="2">
        <v>166</v>
      </c>
      <c r="G45">
        <f>F45/E45</f>
        <v>41.5</v>
      </c>
    </row>
    <row r="46" ht="14.25" spans="1:7">
      <c r="A46" s="2">
        <v>869</v>
      </c>
      <c r="B46" s="2" t="s">
        <v>7</v>
      </c>
      <c r="C46" s="2" t="s">
        <v>35</v>
      </c>
      <c r="D46" s="2">
        <v>19900960501113</v>
      </c>
      <c r="E46" s="2">
        <v>4</v>
      </c>
      <c r="F46" s="2">
        <v>162</v>
      </c>
      <c r="G46">
        <f>F46/E46</f>
        <v>40.5</v>
      </c>
    </row>
    <row r="47" ht="23.25" spans="1:7">
      <c r="A47" s="2">
        <v>17</v>
      </c>
      <c r="B47" s="2" t="s">
        <v>47</v>
      </c>
      <c r="C47" s="2" t="s">
        <v>69</v>
      </c>
      <c r="D47" s="2">
        <v>19900150501004</v>
      </c>
      <c r="E47" s="2">
        <v>1</v>
      </c>
      <c r="F47" s="2">
        <v>161</v>
      </c>
      <c r="G47">
        <f>F47/E47</f>
        <v>161</v>
      </c>
    </row>
    <row r="48" ht="23.25" spans="1:7">
      <c r="A48" s="2">
        <v>770</v>
      </c>
      <c r="B48" s="2" t="s">
        <v>7</v>
      </c>
      <c r="C48" s="2" t="s">
        <v>8</v>
      </c>
      <c r="D48" s="2">
        <v>19900960501013</v>
      </c>
      <c r="E48" s="2">
        <v>2</v>
      </c>
      <c r="F48" s="2">
        <v>161</v>
      </c>
      <c r="G48">
        <f>F48/E48</f>
        <v>80.5</v>
      </c>
    </row>
    <row r="49" ht="23.25" spans="1:7">
      <c r="A49" s="2">
        <v>267</v>
      </c>
      <c r="B49" s="2" t="s">
        <v>18</v>
      </c>
      <c r="C49" s="2" t="s">
        <v>27</v>
      </c>
      <c r="D49" s="2">
        <v>19900950501130</v>
      </c>
      <c r="E49" s="2">
        <v>1</v>
      </c>
      <c r="F49" s="2">
        <v>160</v>
      </c>
      <c r="G49">
        <f>F49/E49</f>
        <v>160</v>
      </c>
    </row>
    <row r="50" ht="23.25" spans="1:7">
      <c r="A50" s="2">
        <v>773</v>
      </c>
      <c r="B50" s="2" t="s">
        <v>7</v>
      </c>
      <c r="C50" s="2" t="s">
        <v>70</v>
      </c>
      <c r="D50" s="2">
        <v>19900960501016</v>
      </c>
      <c r="E50" s="2">
        <v>2</v>
      </c>
      <c r="F50" s="2">
        <v>160</v>
      </c>
      <c r="G50">
        <f>F50/E50</f>
        <v>80</v>
      </c>
    </row>
    <row r="51" ht="14.25" spans="1:7">
      <c r="A51" s="2">
        <v>31</v>
      </c>
      <c r="B51" s="2" t="s">
        <v>71</v>
      </c>
      <c r="C51" s="2" t="s">
        <v>72</v>
      </c>
      <c r="D51" s="2">
        <v>19900420501001</v>
      </c>
      <c r="E51" s="2">
        <v>3</v>
      </c>
      <c r="F51" s="2">
        <v>160</v>
      </c>
      <c r="G51">
        <f>F51/E51</f>
        <v>53.3333333333333</v>
      </c>
    </row>
    <row r="52" ht="23.25" spans="1:7">
      <c r="A52" s="2">
        <v>95</v>
      </c>
      <c r="B52" s="2" t="s">
        <v>73</v>
      </c>
      <c r="C52" s="2" t="s">
        <v>74</v>
      </c>
      <c r="D52" s="2">
        <v>19900650501002</v>
      </c>
      <c r="E52" s="2">
        <v>1</v>
      </c>
      <c r="F52" s="2">
        <v>158</v>
      </c>
      <c r="G52">
        <f>F52/E52</f>
        <v>158</v>
      </c>
    </row>
    <row r="53" ht="23.25" spans="1:7">
      <c r="A53" s="2">
        <v>810</v>
      </c>
      <c r="B53" s="2" t="s">
        <v>7</v>
      </c>
      <c r="C53" s="2" t="s">
        <v>75</v>
      </c>
      <c r="D53" s="2">
        <v>19900960501053</v>
      </c>
      <c r="E53" s="2">
        <v>4</v>
      </c>
      <c r="F53" s="2">
        <v>158</v>
      </c>
      <c r="G53">
        <f>F53/E53</f>
        <v>39.5</v>
      </c>
    </row>
    <row r="54" ht="14.25" spans="1:7">
      <c r="A54" s="2">
        <v>37</v>
      </c>
      <c r="B54" s="2" t="s">
        <v>76</v>
      </c>
      <c r="C54" s="2" t="s">
        <v>77</v>
      </c>
      <c r="D54" s="2">
        <v>19900470501001</v>
      </c>
      <c r="E54" s="2">
        <v>1</v>
      </c>
      <c r="F54" s="2">
        <v>157</v>
      </c>
      <c r="G54">
        <f>F54/E54</f>
        <v>157</v>
      </c>
    </row>
    <row r="55" ht="23.25" spans="1:7">
      <c r="A55" s="2">
        <v>51</v>
      </c>
      <c r="B55" s="2" t="s">
        <v>78</v>
      </c>
      <c r="C55" s="2" t="s">
        <v>79</v>
      </c>
      <c r="D55" s="2">
        <v>19900550501003</v>
      </c>
      <c r="E55" s="2">
        <v>1</v>
      </c>
      <c r="F55" s="2">
        <v>157</v>
      </c>
      <c r="G55">
        <f>F55/E55</f>
        <v>157</v>
      </c>
    </row>
    <row r="56" ht="23.25" spans="1:7">
      <c r="A56" s="2">
        <v>783</v>
      </c>
      <c r="B56" s="2" t="s">
        <v>7</v>
      </c>
      <c r="C56" s="2" t="s">
        <v>14</v>
      </c>
      <c r="D56" s="2">
        <v>19900960501026</v>
      </c>
      <c r="E56" s="2">
        <v>4</v>
      </c>
      <c r="F56" s="2">
        <v>156</v>
      </c>
      <c r="G56">
        <f>F56/E56</f>
        <v>39</v>
      </c>
    </row>
    <row r="57" ht="23.25" spans="1:7">
      <c r="A57" s="2">
        <v>833</v>
      </c>
      <c r="B57" s="2" t="s">
        <v>7</v>
      </c>
      <c r="C57" s="2" t="s">
        <v>80</v>
      </c>
      <c r="D57" s="2">
        <v>19900960501076</v>
      </c>
      <c r="E57" s="2">
        <v>3</v>
      </c>
      <c r="F57" s="2">
        <v>154</v>
      </c>
      <c r="G57">
        <f>F57/E57</f>
        <v>51.3333333333333</v>
      </c>
    </row>
    <row r="58" ht="23.25" spans="1:7">
      <c r="A58" s="2">
        <v>117</v>
      </c>
      <c r="B58" s="2" t="s">
        <v>62</v>
      </c>
      <c r="C58" s="2" t="s">
        <v>81</v>
      </c>
      <c r="D58" s="2">
        <v>19900810501007</v>
      </c>
      <c r="E58" s="2">
        <v>1</v>
      </c>
      <c r="F58" s="2">
        <v>151</v>
      </c>
      <c r="G58">
        <f>F58/E58</f>
        <v>151</v>
      </c>
    </row>
    <row r="59" ht="23.25" spans="1:7">
      <c r="A59" s="2">
        <v>813</v>
      </c>
      <c r="B59" s="2" t="s">
        <v>7</v>
      </c>
      <c r="C59" s="2" t="s">
        <v>82</v>
      </c>
      <c r="D59" s="2">
        <v>19900960501056</v>
      </c>
      <c r="E59" s="2">
        <v>4</v>
      </c>
      <c r="F59" s="2">
        <v>151</v>
      </c>
      <c r="G59">
        <f>F59/E59</f>
        <v>37.75</v>
      </c>
    </row>
    <row r="60" ht="23.25" spans="1:7">
      <c r="A60" s="2">
        <v>216</v>
      </c>
      <c r="B60" s="2" t="s">
        <v>18</v>
      </c>
      <c r="C60" s="2" t="s">
        <v>83</v>
      </c>
      <c r="D60" s="2">
        <v>19900950501079</v>
      </c>
      <c r="E60" s="2">
        <v>1</v>
      </c>
      <c r="F60" s="2">
        <v>149</v>
      </c>
      <c r="G60">
        <f>F60/E60</f>
        <v>149</v>
      </c>
    </row>
    <row r="61" ht="23.25" spans="1:7">
      <c r="A61" s="2">
        <v>262</v>
      </c>
      <c r="B61" s="2" t="s">
        <v>18</v>
      </c>
      <c r="C61" s="2" t="s">
        <v>84</v>
      </c>
      <c r="D61" s="2">
        <v>19900950501125</v>
      </c>
      <c r="E61" s="2">
        <v>1</v>
      </c>
      <c r="F61" s="2">
        <v>149</v>
      </c>
      <c r="G61">
        <f>F61/E61</f>
        <v>149</v>
      </c>
    </row>
    <row r="62" ht="23.25" spans="1:7">
      <c r="A62" s="2">
        <v>159</v>
      </c>
      <c r="B62" s="2" t="s">
        <v>18</v>
      </c>
      <c r="C62" s="2" t="s">
        <v>66</v>
      </c>
      <c r="D62" s="2">
        <v>19900950501022</v>
      </c>
      <c r="E62" s="2">
        <v>1</v>
      </c>
      <c r="F62" s="2">
        <v>148</v>
      </c>
      <c r="G62">
        <f>F62/E62</f>
        <v>148</v>
      </c>
    </row>
    <row r="63" ht="14.25" spans="1:7">
      <c r="A63" s="2">
        <v>46</v>
      </c>
      <c r="B63" s="2" t="s">
        <v>85</v>
      </c>
      <c r="C63" s="2" t="s">
        <v>86</v>
      </c>
      <c r="D63" s="2">
        <v>19900540501002</v>
      </c>
      <c r="E63" s="2">
        <v>1</v>
      </c>
      <c r="F63" s="2">
        <v>147</v>
      </c>
      <c r="G63">
        <f>F63/E63</f>
        <v>147</v>
      </c>
    </row>
    <row r="64" ht="23.25" spans="1:7">
      <c r="A64" s="2">
        <v>794</v>
      </c>
      <c r="B64" s="2" t="s">
        <v>7</v>
      </c>
      <c r="C64" s="2" t="s">
        <v>61</v>
      </c>
      <c r="D64" s="2">
        <v>19900960501037</v>
      </c>
      <c r="E64" s="2">
        <v>4</v>
      </c>
      <c r="F64" s="2">
        <v>146</v>
      </c>
      <c r="G64">
        <f>F64/E64</f>
        <v>36.5</v>
      </c>
    </row>
    <row r="65" ht="23.25" spans="1:7">
      <c r="A65" s="2">
        <v>795</v>
      </c>
      <c r="B65" s="2" t="s">
        <v>7</v>
      </c>
      <c r="C65" s="2" t="s">
        <v>50</v>
      </c>
      <c r="D65" s="2">
        <v>19900960501038</v>
      </c>
      <c r="E65" s="2">
        <v>4</v>
      </c>
      <c r="F65" s="2">
        <v>146</v>
      </c>
      <c r="G65">
        <f>F65/E65</f>
        <v>36.5</v>
      </c>
    </row>
    <row r="66" ht="14.25" spans="1:7">
      <c r="A66" s="2">
        <v>45</v>
      </c>
      <c r="B66" s="2" t="s">
        <v>85</v>
      </c>
      <c r="C66" s="2" t="s">
        <v>86</v>
      </c>
      <c r="D66" s="2">
        <v>19900540501001</v>
      </c>
      <c r="E66" s="2">
        <v>1</v>
      </c>
      <c r="F66" s="2">
        <v>145</v>
      </c>
      <c r="G66">
        <f>F66/E66</f>
        <v>145</v>
      </c>
    </row>
    <row r="67" ht="23.25" spans="1:7">
      <c r="A67" s="2">
        <v>812</v>
      </c>
      <c r="B67" s="2" t="s">
        <v>7</v>
      </c>
      <c r="C67" s="2" t="s">
        <v>87</v>
      </c>
      <c r="D67" s="2">
        <v>19900960501055</v>
      </c>
      <c r="E67" s="2">
        <v>2</v>
      </c>
      <c r="F67" s="2">
        <v>144</v>
      </c>
      <c r="G67">
        <f>F67/E67</f>
        <v>72</v>
      </c>
    </row>
    <row r="68" ht="23.25" spans="1:7">
      <c r="A68" s="2">
        <v>803</v>
      </c>
      <c r="B68" s="2" t="s">
        <v>7</v>
      </c>
      <c r="C68" s="2" t="s">
        <v>88</v>
      </c>
      <c r="D68" s="2">
        <v>19900960501046</v>
      </c>
      <c r="E68" s="2">
        <v>4</v>
      </c>
      <c r="F68" s="2">
        <v>143</v>
      </c>
      <c r="G68">
        <f>F68/E68</f>
        <v>35.75</v>
      </c>
    </row>
    <row r="69" ht="23.25" spans="1:7">
      <c r="A69" s="2">
        <v>484</v>
      </c>
      <c r="B69" s="2" t="s">
        <v>18</v>
      </c>
      <c r="C69" s="2" t="s">
        <v>89</v>
      </c>
      <c r="D69" s="2">
        <v>19900950501355</v>
      </c>
      <c r="E69" s="2">
        <v>1</v>
      </c>
      <c r="F69" s="2">
        <v>142</v>
      </c>
      <c r="G69">
        <f>F69/E69</f>
        <v>142</v>
      </c>
    </row>
    <row r="70" ht="23.25" spans="1:7">
      <c r="A70" s="2">
        <v>1026</v>
      </c>
      <c r="B70" s="2" t="s">
        <v>67</v>
      </c>
      <c r="C70" s="2" t="s">
        <v>90</v>
      </c>
      <c r="D70" s="2">
        <v>59900010511039</v>
      </c>
      <c r="E70" s="2">
        <v>3</v>
      </c>
      <c r="F70" s="2">
        <v>141</v>
      </c>
      <c r="G70">
        <f>F70/E70</f>
        <v>47</v>
      </c>
    </row>
    <row r="71" ht="23.25" spans="1:7">
      <c r="A71" s="2">
        <v>887</v>
      </c>
      <c r="B71" s="2" t="s">
        <v>7</v>
      </c>
      <c r="C71" s="2" t="s">
        <v>91</v>
      </c>
      <c r="D71" s="2">
        <v>19900960501131</v>
      </c>
      <c r="E71" s="2">
        <v>2</v>
      </c>
      <c r="F71" s="2">
        <v>136</v>
      </c>
      <c r="G71">
        <f>F71/E71</f>
        <v>68</v>
      </c>
    </row>
    <row r="72" ht="23.25" spans="1:7">
      <c r="A72" s="2">
        <v>304</v>
      </c>
      <c r="B72" s="2" t="s">
        <v>18</v>
      </c>
      <c r="C72" s="2" t="s">
        <v>92</v>
      </c>
      <c r="D72" s="2">
        <v>19900950501171</v>
      </c>
      <c r="E72" s="2">
        <v>1</v>
      </c>
      <c r="F72" s="2">
        <v>134</v>
      </c>
      <c r="G72">
        <f>F72/E72</f>
        <v>134</v>
      </c>
    </row>
    <row r="73" ht="23.25" spans="1:7">
      <c r="A73" s="2">
        <v>1068</v>
      </c>
      <c r="B73" s="2" t="s">
        <v>67</v>
      </c>
      <c r="C73" s="2" t="s">
        <v>93</v>
      </c>
      <c r="D73" s="2">
        <v>59900010511082</v>
      </c>
      <c r="E73" s="2">
        <v>3</v>
      </c>
      <c r="F73" s="2">
        <v>134</v>
      </c>
      <c r="G73">
        <f>F73/E73</f>
        <v>44.6666666666667</v>
      </c>
    </row>
    <row r="74" ht="23.25" spans="1:7">
      <c r="A74" s="2">
        <v>855</v>
      </c>
      <c r="B74" s="2" t="s">
        <v>7</v>
      </c>
      <c r="C74" s="2" t="s">
        <v>94</v>
      </c>
      <c r="D74" s="2">
        <v>19900960501098</v>
      </c>
      <c r="E74" s="2">
        <v>2</v>
      </c>
      <c r="F74" s="2">
        <v>133</v>
      </c>
      <c r="G74">
        <f>F74/E74</f>
        <v>66.5</v>
      </c>
    </row>
    <row r="75" ht="23.25" spans="1:7">
      <c r="A75" s="2">
        <v>888</v>
      </c>
      <c r="B75" s="2" t="s">
        <v>7</v>
      </c>
      <c r="C75" s="2" t="s">
        <v>95</v>
      </c>
      <c r="D75" s="2">
        <v>19900960501132</v>
      </c>
      <c r="E75" s="2">
        <v>2</v>
      </c>
      <c r="F75" s="2">
        <v>130</v>
      </c>
      <c r="G75">
        <f>F75/E75</f>
        <v>65</v>
      </c>
    </row>
    <row r="76" ht="23.25" spans="1:7">
      <c r="A76" s="2">
        <v>497</v>
      </c>
      <c r="B76" s="2" t="s">
        <v>18</v>
      </c>
      <c r="C76" s="2" t="s">
        <v>96</v>
      </c>
      <c r="D76" s="2">
        <v>19900950501368</v>
      </c>
      <c r="E76" s="2">
        <v>1</v>
      </c>
      <c r="F76" s="2">
        <v>129</v>
      </c>
      <c r="G76">
        <f>F76/E76</f>
        <v>129</v>
      </c>
    </row>
    <row r="77" ht="23.25" spans="1:7">
      <c r="A77" s="2">
        <v>1152</v>
      </c>
      <c r="B77" s="2" t="s">
        <v>67</v>
      </c>
      <c r="C77" s="2" t="s">
        <v>97</v>
      </c>
      <c r="D77" s="2">
        <v>59900010511168</v>
      </c>
      <c r="E77" s="2">
        <v>3</v>
      </c>
      <c r="F77" s="2">
        <v>128</v>
      </c>
      <c r="G77">
        <f>F77/E77</f>
        <v>42.6666666666667</v>
      </c>
    </row>
    <row r="78" ht="23.25" spans="1:7">
      <c r="A78" s="2">
        <v>913</v>
      </c>
      <c r="B78" s="2" t="s">
        <v>7</v>
      </c>
      <c r="C78" s="2" t="s">
        <v>44</v>
      </c>
      <c r="D78" s="2">
        <v>19900960501158</v>
      </c>
      <c r="E78" s="2">
        <v>4</v>
      </c>
      <c r="F78" s="2">
        <v>127</v>
      </c>
      <c r="G78">
        <f>F78/E78</f>
        <v>31.75</v>
      </c>
    </row>
    <row r="79" ht="23.25" spans="1:7">
      <c r="A79" s="2">
        <v>221</v>
      </c>
      <c r="B79" s="2" t="s">
        <v>18</v>
      </c>
      <c r="C79" s="2" t="s">
        <v>98</v>
      </c>
      <c r="D79" s="2">
        <v>19900950501084</v>
      </c>
      <c r="E79" s="2">
        <v>1</v>
      </c>
      <c r="F79" s="2">
        <v>124</v>
      </c>
      <c r="G79">
        <f>F79/E79</f>
        <v>124</v>
      </c>
    </row>
    <row r="80" ht="23.25" spans="1:7">
      <c r="A80" s="2">
        <v>991</v>
      </c>
      <c r="B80" s="2" t="s">
        <v>67</v>
      </c>
      <c r="C80" s="2" t="s">
        <v>99</v>
      </c>
      <c r="D80" s="2">
        <v>59900010511004</v>
      </c>
      <c r="E80" s="2">
        <v>4</v>
      </c>
      <c r="F80" s="2">
        <v>124</v>
      </c>
      <c r="G80">
        <f>F80/E80</f>
        <v>31</v>
      </c>
    </row>
    <row r="81" ht="14.25" spans="1:7">
      <c r="A81" s="2">
        <v>984</v>
      </c>
      <c r="B81" s="2" t="s">
        <v>100</v>
      </c>
      <c r="C81" s="2" t="s">
        <v>101</v>
      </c>
      <c r="D81" s="2">
        <v>49900030509001</v>
      </c>
      <c r="E81" s="2">
        <v>1</v>
      </c>
      <c r="F81" s="2">
        <v>123</v>
      </c>
      <c r="G81">
        <f>F81/E81</f>
        <v>123</v>
      </c>
    </row>
    <row r="82" ht="23.25" spans="1:7">
      <c r="A82" s="2">
        <v>494</v>
      </c>
      <c r="B82" s="2" t="s">
        <v>18</v>
      </c>
      <c r="C82" s="2" t="s">
        <v>89</v>
      </c>
      <c r="D82" s="2">
        <v>19900950501365</v>
      </c>
      <c r="E82" s="2">
        <v>1</v>
      </c>
      <c r="F82" s="2">
        <v>122</v>
      </c>
      <c r="G82">
        <f>F82/E82</f>
        <v>122</v>
      </c>
    </row>
    <row r="83" ht="23.25" spans="1:7">
      <c r="A83" s="2">
        <v>1204</v>
      </c>
      <c r="B83" s="2" t="s">
        <v>67</v>
      </c>
      <c r="C83" s="2" t="s">
        <v>68</v>
      </c>
      <c r="D83" s="2">
        <v>59900010511222</v>
      </c>
      <c r="E83" s="2">
        <v>3</v>
      </c>
      <c r="F83" s="2">
        <v>122</v>
      </c>
      <c r="G83">
        <f>F83/E83</f>
        <v>40.6666666666667</v>
      </c>
    </row>
    <row r="84" ht="23.25" spans="1:7">
      <c r="A84" s="2">
        <v>22</v>
      </c>
      <c r="B84" s="2" t="s">
        <v>102</v>
      </c>
      <c r="C84" s="2" t="s">
        <v>103</v>
      </c>
      <c r="D84" s="2">
        <v>19900200501002</v>
      </c>
      <c r="E84" s="2">
        <v>1</v>
      </c>
      <c r="F84" s="2">
        <v>121</v>
      </c>
      <c r="G84">
        <f>F84/E84</f>
        <v>121</v>
      </c>
    </row>
    <row r="85" ht="23.25" spans="1:7">
      <c r="A85" s="2">
        <v>26</v>
      </c>
      <c r="B85" s="2" t="s">
        <v>104</v>
      </c>
      <c r="C85" s="2" t="s">
        <v>105</v>
      </c>
      <c r="D85" s="2">
        <v>19900310501001</v>
      </c>
      <c r="E85" s="2">
        <v>1</v>
      </c>
      <c r="F85" s="2">
        <v>121</v>
      </c>
      <c r="G85">
        <f>F85/E85</f>
        <v>121</v>
      </c>
    </row>
    <row r="86" ht="23.25" spans="1:7">
      <c r="A86" s="2">
        <v>793</v>
      </c>
      <c r="B86" s="2" t="s">
        <v>7</v>
      </c>
      <c r="C86" s="2" t="s">
        <v>61</v>
      </c>
      <c r="D86" s="2">
        <v>19900960501036</v>
      </c>
      <c r="E86" s="2">
        <v>3</v>
      </c>
      <c r="F86" s="2">
        <v>121</v>
      </c>
      <c r="G86">
        <f>F86/E86</f>
        <v>40.3333333333333</v>
      </c>
    </row>
    <row r="87" ht="23.25" spans="1:7">
      <c r="A87" s="2">
        <v>801</v>
      </c>
      <c r="B87" s="2" t="s">
        <v>7</v>
      </c>
      <c r="C87" s="2" t="s">
        <v>88</v>
      </c>
      <c r="D87" s="2">
        <v>19900960501044</v>
      </c>
      <c r="E87" s="2">
        <v>3</v>
      </c>
      <c r="F87" s="2">
        <v>118</v>
      </c>
      <c r="G87">
        <f>F87/E87</f>
        <v>39.3333333333333</v>
      </c>
    </row>
    <row r="88" ht="23.25" spans="1:7">
      <c r="A88" s="2">
        <v>301</v>
      </c>
      <c r="B88" s="2" t="s">
        <v>18</v>
      </c>
      <c r="C88" s="2" t="s">
        <v>92</v>
      </c>
      <c r="D88" s="2">
        <v>19900950501168</v>
      </c>
      <c r="E88" s="2">
        <v>1</v>
      </c>
      <c r="F88" s="2">
        <v>117</v>
      </c>
      <c r="G88">
        <f>F88/E88</f>
        <v>117</v>
      </c>
    </row>
    <row r="89" ht="23.25" spans="1:7">
      <c r="A89" s="2">
        <v>478</v>
      </c>
      <c r="B89" s="2" t="s">
        <v>18</v>
      </c>
      <c r="C89" s="2" t="s">
        <v>106</v>
      </c>
      <c r="D89" s="2">
        <v>19900950501348</v>
      </c>
      <c r="E89" s="2">
        <v>1</v>
      </c>
      <c r="F89" s="2">
        <v>113</v>
      </c>
      <c r="G89">
        <f>F89/E89</f>
        <v>113</v>
      </c>
    </row>
    <row r="90" ht="23.25" spans="1:7">
      <c r="A90" s="2">
        <v>1069</v>
      </c>
      <c r="B90" s="2" t="s">
        <v>67</v>
      </c>
      <c r="C90" s="2" t="s">
        <v>93</v>
      </c>
      <c r="D90" s="2">
        <v>59900010511083</v>
      </c>
      <c r="E90" s="2">
        <v>3</v>
      </c>
      <c r="F90" s="2">
        <v>112</v>
      </c>
      <c r="G90">
        <f>F90/E90</f>
        <v>37.3333333333333</v>
      </c>
    </row>
    <row r="91" ht="14.25" spans="1:7">
      <c r="A91" s="2">
        <v>873</v>
      </c>
      <c r="B91" s="2" t="s">
        <v>7</v>
      </c>
      <c r="C91" s="2" t="s">
        <v>35</v>
      </c>
      <c r="D91" s="2">
        <v>19900960501117</v>
      </c>
      <c r="E91" s="2">
        <v>4</v>
      </c>
      <c r="F91" s="2">
        <v>112</v>
      </c>
      <c r="G91">
        <f>F91/E91</f>
        <v>28</v>
      </c>
    </row>
    <row r="92" ht="23.25" spans="1:7">
      <c r="A92" s="2">
        <v>493</v>
      </c>
      <c r="B92" s="2" t="s">
        <v>18</v>
      </c>
      <c r="C92" s="2" t="s">
        <v>89</v>
      </c>
      <c r="D92" s="2">
        <v>19900950501364</v>
      </c>
      <c r="E92" s="2">
        <v>1</v>
      </c>
      <c r="F92" s="2">
        <v>111</v>
      </c>
      <c r="G92">
        <f>F92/E92</f>
        <v>111</v>
      </c>
    </row>
    <row r="93" ht="23.25" spans="1:7">
      <c r="A93" s="2">
        <v>238</v>
      </c>
      <c r="B93" s="2" t="s">
        <v>18</v>
      </c>
      <c r="C93" s="2" t="s">
        <v>107</v>
      </c>
      <c r="D93" s="2">
        <v>19900950501101</v>
      </c>
      <c r="E93" s="2">
        <v>2</v>
      </c>
      <c r="F93" s="2">
        <v>111</v>
      </c>
      <c r="G93">
        <f>F93/E93</f>
        <v>55.5</v>
      </c>
    </row>
    <row r="94" ht="23.25" spans="1:7">
      <c r="A94" s="2">
        <v>52</v>
      </c>
      <c r="B94" s="2" t="s">
        <v>78</v>
      </c>
      <c r="C94" s="2" t="s">
        <v>108</v>
      </c>
      <c r="D94" s="2">
        <v>19900550501004</v>
      </c>
      <c r="E94" s="2">
        <v>1</v>
      </c>
      <c r="F94" s="2">
        <v>110</v>
      </c>
      <c r="G94">
        <f>F94/E94</f>
        <v>110</v>
      </c>
    </row>
    <row r="95" ht="14.25" spans="1:7">
      <c r="A95" s="2">
        <v>104</v>
      </c>
      <c r="B95" s="2" t="s">
        <v>109</v>
      </c>
      <c r="C95" s="2" t="s">
        <v>110</v>
      </c>
      <c r="D95" s="2">
        <v>19900700501001</v>
      </c>
      <c r="E95" s="2">
        <v>1</v>
      </c>
      <c r="F95" s="2">
        <v>110</v>
      </c>
      <c r="G95">
        <f>F95/E95</f>
        <v>110</v>
      </c>
    </row>
    <row r="96" ht="14.25" spans="1:7">
      <c r="A96" s="2">
        <v>870</v>
      </c>
      <c r="B96" s="2" t="s">
        <v>7</v>
      </c>
      <c r="C96" s="2" t="s">
        <v>35</v>
      </c>
      <c r="D96" s="2">
        <v>19900960501114</v>
      </c>
      <c r="E96" s="2">
        <v>4</v>
      </c>
      <c r="F96" s="2">
        <v>110</v>
      </c>
      <c r="G96">
        <f>F96/E96</f>
        <v>27.5</v>
      </c>
    </row>
    <row r="97" ht="23.25" spans="1:7">
      <c r="A97" s="2">
        <v>179</v>
      </c>
      <c r="B97" s="2" t="s">
        <v>18</v>
      </c>
      <c r="C97" s="2" t="s">
        <v>111</v>
      </c>
      <c r="D97" s="2">
        <v>19900950501042</v>
      </c>
      <c r="E97" s="2">
        <v>1</v>
      </c>
      <c r="F97" s="2">
        <v>108</v>
      </c>
      <c r="G97">
        <f>F97/E97</f>
        <v>108</v>
      </c>
    </row>
    <row r="98" ht="23.25" spans="1:7">
      <c r="A98" s="2">
        <v>185</v>
      </c>
      <c r="B98" s="2" t="s">
        <v>18</v>
      </c>
      <c r="C98" s="2" t="s">
        <v>34</v>
      </c>
      <c r="D98" s="2">
        <v>19900950501048</v>
      </c>
      <c r="E98" s="2">
        <v>2</v>
      </c>
      <c r="F98" s="2">
        <v>108</v>
      </c>
      <c r="G98">
        <f>F98/E98</f>
        <v>54</v>
      </c>
    </row>
    <row r="99" ht="23.25" spans="1:7">
      <c r="A99" s="2">
        <v>491</v>
      </c>
      <c r="B99" s="2" t="s">
        <v>18</v>
      </c>
      <c r="C99" s="2" t="s">
        <v>89</v>
      </c>
      <c r="D99" s="2">
        <v>19900950501362</v>
      </c>
      <c r="E99" s="2">
        <v>3</v>
      </c>
      <c r="F99" s="2">
        <v>108</v>
      </c>
      <c r="G99">
        <f>F99/E99</f>
        <v>36</v>
      </c>
    </row>
    <row r="100" ht="23.25" spans="1:7">
      <c r="A100" s="2">
        <v>839</v>
      </c>
      <c r="B100" s="2" t="s">
        <v>7</v>
      </c>
      <c r="C100" s="2" t="s">
        <v>56</v>
      </c>
      <c r="D100" s="2">
        <v>19900960501082</v>
      </c>
      <c r="E100" s="2">
        <v>3</v>
      </c>
      <c r="F100" s="2">
        <v>106</v>
      </c>
      <c r="G100">
        <f>F100/E100</f>
        <v>35.3333333333333</v>
      </c>
    </row>
    <row r="101" ht="23.25" spans="1:7">
      <c r="A101" s="2">
        <v>1117</v>
      </c>
      <c r="B101" s="2" t="s">
        <v>67</v>
      </c>
      <c r="C101" s="2" t="s">
        <v>112</v>
      </c>
      <c r="D101" s="2">
        <v>59900010511133</v>
      </c>
      <c r="E101" s="2">
        <v>3</v>
      </c>
      <c r="F101" s="2">
        <v>106</v>
      </c>
      <c r="G101">
        <f>F101/E101</f>
        <v>35.3333333333333</v>
      </c>
    </row>
    <row r="102" ht="23.25" spans="1:7">
      <c r="A102" s="2">
        <v>255</v>
      </c>
      <c r="B102" s="2" t="s">
        <v>18</v>
      </c>
      <c r="C102" s="2" t="s">
        <v>113</v>
      </c>
      <c r="D102" s="2">
        <v>19900950501118</v>
      </c>
      <c r="E102" s="2">
        <v>1</v>
      </c>
      <c r="F102" s="2">
        <v>105</v>
      </c>
      <c r="G102">
        <f>F102/E102</f>
        <v>105</v>
      </c>
    </row>
    <row r="103" ht="14.25" spans="1:7">
      <c r="A103" s="2">
        <v>93</v>
      </c>
      <c r="B103" s="2" t="s">
        <v>42</v>
      </c>
      <c r="C103" s="2" t="s">
        <v>43</v>
      </c>
      <c r="D103" s="2">
        <v>19900640501003</v>
      </c>
      <c r="E103" s="2">
        <v>2</v>
      </c>
      <c r="F103" s="2">
        <v>105</v>
      </c>
      <c r="G103">
        <f>F103/E103</f>
        <v>52.5</v>
      </c>
    </row>
    <row r="104" ht="23.25" spans="1:7">
      <c r="A104" s="2">
        <v>858</v>
      </c>
      <c r="B104" s="2" t="s">
        <v>7</v>
      </c>
      <c r="C104" s="2" t="s">
        <v>114</v>
      </c>
      <c r="D104" s="2">
        <v>19900960501101</v>
      </c>
      <c r="E104" s="2">
        <v>2</v>
      </c>
      <c r="F104" s="2">
        <v>105</v>
      </c>
      <c r="G104">
        <f>F104/E104</f>
        <v>52.5</v>
      </c>
    </row>
    <row r="105" ht="23.25" spans="1:7">
      <c r="A105" s="2">
        <v>847</v>
      </c>
      <c r="B105" s="2" t="s">
        <v>7</v>
      </c>
      <c r="C105" s="2" t="s">
        <v>115</v>
      </c>
      <c r="D105" s="2">
        <v>19900960501090</v>
      </c>
      <c r="E105" s="2">
        <v>2</v>
      </c>
      <c r="F105" s="2">
        <v>104</v>
      </c>
      <c r="G105">
        <f>F105/E105</f>
        <v>52</v>
      </c>
    </row>
    <row r="106" ht="14.25" spans="1:7">
      <c r="A106" s="2">
        <v>4</v>
      </c>
      <c r="B106" s="2" t="s">
        <v>38</v>
      </c>
      <c r="C106" s="2" t="s">
        <v>116</v>
      </c>
      <c r="D106" s="2">
        <v>19900020501004</v>
      </c>
      <c r="E106" s="2">
        <v>2</v>
      </c>
      <c r="F106" s="2">
        <v>103</v>
      </c>
      <c r="G106">
        <f>F106/E106</f>
        <v>51.5</v>
      </c>
    </row>
    <row r="107" ht="23.25" spans="1:7">
      <c r="A107" s="2">
        <v>857</v>
      </c>
      <c r="B107" s="2" t="s">
        <v>7</v>
      </c>
      <c r="C107" s="2" t="s">
        <v>117</v>
      </c>
      <c r="D107" s="2">
        <v>19900960501100</v>
      </c>
      <c r="E107" s="2">
        <v>2</v>
      </c>
      <c r="F107" s="2">
        <v>102</v>
      </c>
      <c r="G107">
        <f>F107/E107</f>
        <v>51</v>
      </c>
    </row>
    <row r="108" ht="23.25" spans="1:7">
      <c r="A108" s="2">
        <v>898</v>
      </c>
      <c r="B108" s="2" t="s">
        <v>7</v>
      </c>
      <c r="C108" s="2" t="s">
        <v>118</v>
      </c>
      <c r="D108" s="2">
        <v>19900960501142</v>
      </c>
      <c r="E108" s="2">
        <v>2</v>
      </c>
      <c r="F108" s="2">
        <v>102</v>
      </c>
      <c r="G108">
        <f>F108/E108</f>
        <v>51</v>
      </c>
    </row>
    <row r="109" ht="23.25" spans="1:7">
      <c r="A109" s="2">
        <v>938</v>
      </c>
      <c r="B109" s="2" t="s">
        <v>7</v>
      </c>
      <c r="C109" s="2" t="s">
        <v>119</v>
      </c>
      <c r="D109" s="2">
        <v>19900960501183</v>
      </c>
      <c r="E109" s="2">
        <v>1</v>
      </c>
      <c r="F109" s="2">
        <v>101</v>
      </c>
      <c r="G109">
        <f>F109/E109</f>
        <v>101</v>
      </c>
    </row>
    <row r="110" ht="23.25" spans="1:7">
      <c r="A110" s="2">
        <v>18</v>
      </c>
      <c r="B110" s="2" t="s">
        <v>120</v>
      </c>
      <c r="C110" s="2" t="s">
        <v>121</v>
      </c>
      <c r="D110" s="2">
        <v>19900190501001</v>
      </c>
      <c r="E110" s="2">
        <v>1</v>
      </c>
      <c r="F110" s="2">
        <v>99</v>
      </c>
      <c r="G110">
        <f>F110/E110</f>
        <v>99</v>
      </c>
    </row>
    <row r="111" ht="14.25" spans="1:7">
      <c r="A111" s="2">
        <v>130</v>
      </c>
      <c r="B111" s="2" t="s">
        <v>122</v>
      </c>
      <c r="C111" s="2" t="s">
        <v>123</v>
      </c>
      <c r="D111" s="2">
        <v>19900850501003</v>
      </c>
      <c r="E111" s="2">
        <v>1</v>
      </c>
      <c r="F111" s="2">
        <v>99</v>
      </c>
      <c r="G111">
        <f>F111/E111</f>
        <v>99</v>
      </c>
    </row>
    <row r="112" ht="23.25" spans="1:7">
      <c r="A112" s="2">
        <v>428</v>
      </c>
      <c r="B112" s="2" t="s">
        <v>18</v>
      </c>
      <c r="C112" s="2" t="s">
        <v>124</v>
      </c>
      <c r="D112" s="2">
        <v>19900950501298</v>
      </c>
      <c r="E112" s="2">
        <v>1</v>
      </c>
      <c r="F112" s="2">
        <v>99</v>
      </c>
      <c r="G112">
        <f>F112/E112</f>
        <v>99</v>
      </c>
    </row>
    <row r="113" ht="23.25" spans="1:7">
      <c r="A113" s="2">
        <v>786</v>
      </c>
      <c r="B113" s="2" t="s">
        <v>7</v>
      </c>
      <c r="C113" s="2" t="s">
        <v>14</v>
      </c>
      <c r="D113" s="2">
        <v>19900960501029</v>
      </c>
      <c r="E113" s="2">
        <v>2</v>
      </c>
      <c r="F113" s="2">
        <v>99</v>
      </c>
      <c r="G113">
        <f>F113/E113</f>
        <v>49.5</v>
      </c>
    </row>
    <row r="114" ht="23.25" spans="1:7">
      <c r="A114" s="2">
        <v>1059</v>
      </c>
      <c r="B114" s="2" t="s">
        <v>67</v>
      </c>
      <c r="C114" s="2" t="s">
        <v>125</v>
      </c>
      <c r="D114" s="2">
        <v>59900010511073</v>
      </c>
      <c r="E114" s="2">
        <v>2</v>
      </c>
      <c r="F114" s="2">
        <v>99</v>
      </c>
      <c r="G114">
        <f>F114/E114</f>
        <v>49.5</v>
      </c>
    </row>
    <row r="115" ht="14.25" spans="1:7">
      <c r="A115" s="2">
        <v>48</v>
      </c>
      <c r="B115" s="2" t="s">
        <v>85</v>
      </c>
      <c r="C115" s="2" t="s">
        <v>126</v>
      </c>
      <c r="D115" s="2">
        <v>19900540501004</v>
      </c>
      <c r="E115" s="2">
        <v>1</v>
      </c>
      <c r="F115" s="2">
        <v>98</v>
      </c>
      <c r="G115">
        <f>F115/E115</f>
        <v>98</v>
      </c>
    </row>
    <row r="116" ht="23.25" spans="1:7">
      <c r="A116" s="2">
        <v>951</v>
      </c>
      <c r="B116" s="2" t="s">
        <v>127</v>
      </c>
      <c r="C116" s="2" t="s">
        <v>128</v>
      </c>
      <c r="D116" s="2">
        <v>29900010504004</v>
      </c>
      <c r="E116" s="2">
        <v>3</v>
      </c>
      <c r="F116" s="2">
        <v>97</v>
      </c>
      <c r="G116">
        <f>F116/E116</f>
        <v>32.3333333333333</v>
      </c>
    </row>
    <row r="117" ht="23.25" spans="1:7">
      <c r="A117" s="2">
        <v>254</v>
      </c>
      <c r="B117" s="2" t="s">
        <v>18</v>
      </c>
      <c r="C117" s="2" t="s">
        <v>113</v>
      </c>
      <c r="D117" s="2">
        <v>19900950501117</v>
      </c>
      <c r="E117" s="2">
        <v>1</v>
      </c>
      <c r="F117" s="2">
        <v>93</v>
      </c>
      <c r="G117">
        <f>F117/E117</f>
        <v>93</v>
      </c>
    </row>
    <row r="118" ht="23.25" spans="1:7">
      <c r="A118" s="2">
        <v>281</v>
      </c>
      <c r="B118" s="2" t="s">
        <v>18</v>
      </c>
      <c r="C118" s="2" t="s">
        <v>129</v>
      </c>
      <c r="D118" s="2">
        <v>19900950501146</v>
      </c>
      <c r="E118" s="2">
        <v>1</v>
      </c>
      <c r="F118" s="2">
        <v>93</v>
      </c>
      <c r="G118">
        <f>F118/E118</f>
        <v>93</v>
      </c>
    </row>
    <row r="119" ht="23.25" spans="1:7">
      <c r="A119" s="2">
        <v>1301</v>
      </c>
      <c r="B119" s="2" t="s">
        <v>130</v>
      </c>
      <c r="C119" s="2" t="s">
        <v>131</v>
      </c>
      <c r="D119" s="2">
        <v>59900020511055</v>
      </c>
      <c r="E119" s="2">
        <v>1</v>
      </c>
      <c r="F119" s="2">
        <v>93</v>
      </c>
      <c r="G119">
        <f>F119/E119</f>
        <v>93</v>
      </c>
    </row>
    <row r="120" ht="23.25" spans="1:7">
      <c r="A120" s="2">
        <v>804</v>
      </c>
      <c r="B120" s="2" t="s">
        <v>7</v>
      </c>
      <c r="C120" s="2" t="s">
        <v>41</v>
      </c>
      <c r="D120" s="2">
        <v>19900960501047</v>
      </c>
      <c r="E120" s="2">
        <v>2</v>
      </c>
      <c r="F120" s="2">
        <v>93</v>
      </c>
      <c r="G120">
        <f>F120/E120</f>
        <v>46.5</v>
      </c>
    </row>
    <row r="121" ht="23.25" spans="1:7">
      <c r="A121" s="2">
        <v>863</v>
      </c>
      <c r="B121" s="2" t="s">
        <v>7</v>
      </c>
      <c r="C121" s="2" t="s">
        <v>132</v>
      </c>
      <c r="D121" s="2">
        <v>19900960501106</v>
      </c>
      <c r="E121" s="2">
        <v>2</v>
      </c>
      <c r="F121" s="2">
        <v>93</v>
      </c>
      <c r="G121">
        <f>F121/E121</f>
        <v>46.5</v>
      </c>
    </row>
    <row r="122" ht="23.25" spans="1:7">
      <c r="A122" s="2">
        <v>1206</v>
      </c>
      <c r="B122" s="2" t="s">
        <v>67</v>
      </c>
      <c r="C122" s="2" t="s">
        <v>68</v>
      </c>
      <c r="D122" s="2">
        <v>59900010511224</v>
      </c>
      <c r="E122" s="2">
        <v>3</v>
      </c>
      <c r="F122" s="2">
        <v>93</v>
      </c>
      <c r="G122">
        <f>F122/E122</f>
        <v>31</v>
      </c>
    </row>
    <row r="123" ht="23.25" spans="1:7">
      <c r="A123" s="2">
        <v>797</v>
      </c>
      <c r="B123" s="2" t="s">
        <v>7</v>
      </c>
      <c r="C123" s="2" t="s">
        <v>50</v>
      </c>
      <c r="D123" s="2">
        <v>19900960501040</v>
      </c>
      <c r="E123" s="2">
        <v>4</v>
      </c>
      <c r="F123" s="2">
        <v>93</v>
      </c>
      <c r="G123">
        <f>F123/E123</f>
        <v>23.25</v>
      </c>
    </row>
    <row r="124" ht="14.25" spans="1:7">
      <c r="A124" s="2">
        <v>1</v>
      </c>
      <c r="B124" s="2" t="s">
        <v>38</v>
      </c>
      <c r="C124" s="2" t="s">
        <v>39</v>
      </c>
      <c r="D124" s="3" t="s">
        <v>133</v>
      </c>
      <c r="E124" s="2">
        <v>1</v>
      </c>
      <c r="F124" s="2">
        <v>92</v>
      </c>
      <c r="G124">
        <f>F124/E124</f>
        <v>92</v>
      </c>
    </row>
    <row r="125" ht="23.25" spans="1:7">
      <c r="A125" s="2">
        <v>158</v>
      </c>
      <c r="B125" s="2" t="s">
        <v>18</v>
      </c>
      <c r="C125" s="2" t="s">
        <v>66</v>
      </c>
      <c r="D125" s="2">
        <v>19900950501021</v>
      </c>
      <c r="E125" s="2">
        <v>1</v>
      </c>
      <c r="F125" s="2">
        <v>92</v>
      </c>
      <c r="G125">
        <f>F125/E125</f>
        <v>92</v>
      </c>
    </row>
    <row r="126" ht="23.25" spans="1:7">
      <c r="A126" s="2">
        <v>921</v>
      </c>
      <c r="B126" s="2" t="s">
        <v>7</v>
      </c>
      <c r="C126" s="2" t="s">
        <v>134</v>
      </c>
      <c r="D126" s="2">
        <v>19900960501166</v>
      </c>
      <c r="E126" s="2">
        <v>1</v>
      </c>
      <c r="F126" s="2">
        <v>92</v>
      </c>
      <c r="G126">
        <f>F126/E126</f>
        <v>92</v>
      </c>
    </row>
    <row r="127" ht="23.25" spans="1:7">
      <c r="A127" s="2">
        <v>864</v>
      </c>
      <c r="B127" s="2" t="s">
        <v>7</v>
      </c>
      <c r="C127" s="2" t="s">
        <v>135</v>
      </c>
      <c r="D127" s="2">
        <v>19900960501107</v>
      </c>
      <c r="E127" s="2">
        <v>3</v>
      </c>
      <c r="F127" s="2">
        <v>92</v>
      </c>
      <c r="G127">
        <f>F127/E127</f>
        <v>30.6666666666667</v>
      </c>
    </row>
    <row r="128" ht="14.25" spans="1:7">
      <c r="A128" s="2">
        <v>135</v>
      </c>
      <c r="B128" s="2" t="s">
        <v>122</v>
      </c>
      <c r="C128" s="2" t="s">
        <v>136</v>
      </c>
      <c r="D128" s="2">
        <v>19900850501008</v>
      </c>
      <c r="E128" s="2">
        <v>1</v>
      </c>
      <c r="F128" s="2">
        <v>91</v>
      </c>
      <c r="G128">
        <f>F128/E128</f>
        <v>91</v>
      </c>
    </row>
    <row r="129" ht="23.25" spans="1:7">
      <c r="A129" s="2">
        <v>234</v>
      </c>
      <c r="B129" s="2" t="s">
        <v>18</v>
      </c>
      <c r="C129" s="2" t="s">
        <v>137</v>
      </c>
      <c r="D129" s="2">
        <v>19900950501097</v>
      </c>
      <c r="E129" s="2">
        <v>1</v>
      </c>
      <c r="F129" s="2">
        <v>91</v>
      </c>
      <c r="G129">
        <f>F129/E129</f>
        <v>91</v>
      </c>
    </row>
    <row r="130" ht="23.25" spans="1:7">
      <c r="A130" s="2">
        <v>247</v>
      </c>
      <c r="B130" s="2" t="s">
        <v>18</v>
      </c>
      <c r="C130" s="2" t="s">
        <v>138</v>
      </c>
      <c r="D130" s="2">
        <v>19900950501110</v>
      </c>
      <c r="E130" s="2">
        <v>1</v>
      </c>
      <c r="F130" s="2">
        <v>90</v>
      </c>
      <c r="G130">
        <f>F130/E130</f>
        <v>90</v>
      </c>
    </row>
    <row r="131" ht="23.25" spans="1:7">
      <c r="A131" s="2">
        <v>936</v>
      </c>
      <c r="B131" s="2" t="s">
        <v>7</v>
      </c>
      <c r="C131" s="2" t="s">
        <v>139</v>
      </c>
      <c r="D131" s="2">
        <v>19900960501181</v>
      </c>
      <c r="E131" s="2">
        <v>1</v>
      </c>
      <c r="F131" s="2">
        <v>90</v>
      </c>
      <c r="G131">
        <f>F131/E131</f>
        <v>90</v>
      </c>
    </row>
    <row r="132" ht="23.25" spans="1:7">
      <c r="A132" s="2">
        <v>809</v>
      </c>
      <c r="B132" s="2" t="s">
        <v>7</v>
      </c>
      <c r="C132" s="2" t="s">
        <v>140</v>
      </c>
      <c r="D132" s="2">
        <v>19900960501052</v>
      </c>
      <c r="E132" s="2">
        <v>2</v>
      </c>
      <c r="F132" s="2">
        <v>90</v>
      </c>
      <c r="G132">
        <f>F132/E132</f>
        <v>45</v>
      </c>
    </row>
    <row r="133" ht="23.25" spans="1:7">
      <c r="A133" s="2">
        <v>457</v>
      </c>
      <c r="B133" s="2" t="s">
        <v>18</v>
      </c>
      <c r="C133" s="2" t="s">
        <v>141</v>
      </c>
      <c r="D133" s="2">
        <v>19900950501327</v>
      </c>
      <c r="E133" s="2">
        <v>3</v>
      </c>
      <c r="F133" s="2">
        <v>90</v>
      </c>
      <c r="G133">
        <f>F133/E133</f>
        <v>30</v>
      </c>
    </row>
    <row r="134" ht="23.25" spans="1:7">
      <c r="A134" s="2">
        <v>461</v>
      </c>
      <c r="B134" s="2" t="s">
        <v>18</v>
      </c>
      <c r="C134" s="2" t="s">
        <v>142</v>
      </c>
      <c r="D134" s="2">
        <v>19900950501331</v>
      </c>
      <c r="E134" s="2">
        <v>1</v>
      </c>
      <c r="F134" s="2">
        <v>89</v>
      </c>
      <c r="G134">
        <f>F134/E134</f>
        <v>89</v>
      </c>
    </row>
    <row r="135" ht="23.25" spans="1:7">
      <c r="A135" s="2">
        <v>713</v>
      </c>
      <c r="B135" s="2" t="s">
        <v>18</v>
      </c>
      <c r="C135" s="2" t="s">
        <v>143</v>
      </c>
      <c r="D135" s="2">
        <v>19900950501586</v>
      </c>
      <c r="E135" s="2">
        <v>3</v>
      </c>
      <c r="F135" s="2">
        <v>89</v>
      </c>
      <c r="G135">
        <f>F135/E135</f>
        <v>29.6666666666667</v>
      </c>
    </row>
    <row r="136" ht="23.25" spans="1:7">
      <c r="A136" s="2">
        <v>610</v>
      </c>
      <c r="B136" s="2" t="s">
        <v>18</v>
      </c>
      <c r="C136" s="2" t="s">
        <v>144</v>
      </c>
      <c r="D136" s="2">
        <v>19900950501483</v>
      </c>
      <c r="E136" s="2">
        <v>2</v>
      </c>
      <c r="F136" s="2">
        <v>88</v>
      </c>
      <c r="G136">
        <f>F136/E136</f>
        <v>44</v>
      </c>
    </row>
    <row r="137" ht="23.25" spans="1:7">
      <c r="A137" s="2">
        <v>1200</v>
      </c>
      <c r="B137" s="2" t="s">
        <v>67</v>
      </c>
      <c r="C137" s="2" t="s">
        <v>68</v>
      </c>
      <c r="D137" s="2">
        <v>59900010511218</v>
      </c>
      <c r="E137" s="2">
        <v>2</v>
      </c>
      <c r="F137" s="2">
        <v>88</v>
      </c>
      <c r="G137">
        <f>F137/E137</f>
        <v>44</v>
      </c>
    </row>
    <row r="138" ht="14.25" spans="1:7">
      <c r="A138" s="2">
        <v>875</v>
      </c>
      <c r="B138" s="2" t="s">
        <v>7</v>
      </c>
      <c r="C138" s="2" t="s">
        <v>35</v>
      </c>
      <c r="D138" s="2">
        <v>19900960501119</v>
      </c>
      <c r="E138" s="2">
        <v>4</v>
      </c>
      <c r="F138" s="2">
        <v>88</v>
      </c>
      <c r="G138">
        <f>F138/E138</f>
        <v>22</v>
      </c>
    </row>
    <row r="139" ht="23.25" spans="1:7">
      <c r="A139" s="2">
        <v>432</v>
      </c>
      <c r="B139" s="2" t="s">
        <v>18</v>
      </c>
      <c r="C139" s="2" t="s">
        <v>145</v>
      </c>
      <c r="D139" s="2">
        <v>19900950501302</v>
      </c>
      <c r="E139" s="2">
        <v>1</v>
      </c>
      <c r="F139" s="2">
        <v>87</v>
      </c>
      <c r="G139">
        <f>F139/E139</f>
        <v>87</v>
      </c>
    </row>
    <row r="140" ht="23.25" spans="1:7">
      <c r="A140" s="2">
        <v>525</v>
      </c>
      <c r="B140" s="2" t="s">
        <v>18</v>
      </c>
      <c r="C140" s="2" t="s">
        <v>146</v>
      </c>
      <c r="D140" s="2">
        <v>19900950501397</v>
      </c>
      <c r="E140" s="2">
        <v>1</v>
      </c>
      <c r="F140" s="2">
        <v>87</v>
      </c>
      <c r="G140">
        <f>F140/E140</f>
        <v>87</v>
      </c>
    </row>
    <row r="141" ht="23.25" spans="1:7">
      <c r="A141" s="2">
        <v>689</v>
      </c>
      <c r="B141" s="2" t="s">
        <v>18</v>
      </c>
      <c r="C141" s="2" t="s">
        <v>147</v>
      </c>
      <c r="D141" s="2">
        <v>19900950501562</v>
      </c>
      <c r="E141" s="2">
        <v>1</v>
      </c>
      <c r="F141" s="2">
        <v>87</v>
      </c>
      <c r="G141">
        <f>F141/E141</f>
        <v>87</v>
      </c>
    </row>
    <row r="142" ht="23.25" spans="1:7">
      <c r="A142" s="2">
        <v>705</v>
      </c>
      <c r="B142" s="2" t="s">
        <v>18</v>
      </c>
      <c r="C142" s="2" t="s">
        <v>148</v>
      </c>
      <c r="D142" s="2">
        <v>19900950501578</v>
      </c>
      <c r="E142" s="2">
        <v>3</v>
      </c>
      <c r="F142" s="2">
        <v>87</v>
      </c>
      <c r="G142">
        <f>F142/E142</f>
        <v>29</v>
      </c>
    </row>
    <row r="143" ht="23.25" spans="1:7">
      <c r="A143" s="2">
        <v>160</v>
      </c>
      <c r="B143" s="2" t="s">
        <v>18</v>
      </c>
      <c r="C143" s="2" t="s">
        <v>66</v>
      </c>
      <c r="D143" s="2">
        <v>19900950501023</v>
      </c>
      <c r="E143" s="2">
        <v>1</v>
      </c>
      <c r="F143" s="2">
        <v>86</v>
      </c>
      <c r="G143">
        <f>F143/E143</f>
        <v>86</v>
      </c>
    </row>
    <row r="144" ht="23.25" spans="1:7">
      <c r="A144" s="2">
        <v>421</v>
      </c>
      <c r="B144" s="2" t="s">
        <v>18</v>
      </c>
      <c r="C144" s="2" t="s">
        <v>149</v>
      </c>
      <c r="D144" s="2">
        <v>19900950501291</v>
      </c>
      <c r="E144" s="2">
        <v>1</v>
      </c>
      <c r="F144" s="2">
        <v>86</v>
      </c>
      <c r="G144">
        <f>F144/E144</f>
        <v>86</v>
      </c>
    </row>
    <row r="145" ht="23.25" spans="1:7">
      <c r="A145" s="2">
        <v>142</v>
      </c>
      <c r="B145" s="2" t="s">
        <v>18</v>
      </c>
      <c r="C145" s="2" t="s">
        <v>150</v>
      </c>
      <c r="D145" s="2">
        <v>19900950501005</v>
      </c>
      <c r="E145" s="2">
        <v>2</v>
      </c>
      <c r="F145" s="2">
        <v>86</v>
      </c>
      <c r="G145">
        <f>F145/E145</f>
        <v>43</v>
      </c>
    </row>
    <row r="146" ht="23.25" spans="1:7">
      <c r="A146" s="2">
        <v>8</v>
      </c>
      <c r="B146" s="2" t="s">
        <v>51</v>
      </c>
      <c r="C146" s="2" t="s">
        <v>52</v>
      </c>
      <c r="D146" s="2">
        <v>19900070501002</v>
      </c>
      <c r="E146" s="2">
        <v>1</v>
      </c>
      <c r="F146" s="2">
        <v>85</v>
      </c>
      <c r="G146">
        <f>F146/E146</f>
        <v>85</v>
      </c>
    </row>
    <row r="147" ht="23.25" spans="1:7">
      <c r="A147" s="2">
        <v>279</v>
      </c>
      <c r="B147" s="2" t="s">
        <v>18</v>
      </c>
      <c r="C147" s="2" t="s">
        <v>151</v>
      </c>
      <c r="D147" s="2">
        <v>19900950501144</v>
      </c>
      <c r="E147" s="2">
        <v>1</v>
      </c>
      <c r="F147" s="2">
        <v>85</v>
      </c>
      <c r="G147">
        <f>F147/E147</f>
        <v>85</v>
      </c>
    </row>
    <row r="148" ht="23.25" spans="1:7">
      <c r="A148" s="2">
        <v>605</v>
      </c>
      <c r="B148" s="2" t="s">
        <v>18</v>
      </c>
      <c r="C148" s="2" t="s">
        <v>144</v>
      </c>
      <c r="D148" s="2">
        <v>19900950501478</v>
      </c>
      <c r="E148" s="2">
        <v>1</v>
      </c>
      <c r="F148" s="2">
        <v>84</v>
      </c>
      <c r="G148">
        <f>F148/E148</f>
        <v>84</v>
      </c>
    </row>
    <row r="149" ht="23.25" spans="1:7">
      <c r="A149" s="2">
        <v>808</v>
      </c>
      <c r="B149" s="2" t="s">
        <v>7</v>
      </c>
      <c r="C149" s="2" t="s">
        <v>140</v>
      </c>
      <c r="D149" s="2">
        <v>19900960501051</v>
      </c>
      <c r="E149" s="2">
        <v>2</v>
      </c>
      <c r="F149" s="2">
        <v>84</v>
      </c>
      <c r="G149">
        <f>F149/E149</f>
        <v>42</v>
      </c>
    </row>
    <row r="150" ht="23.25" spans="1:7">
      <c r="A150" s="2">
        <v>289</v>
      </c>
      <c r="B150" s="2" t="s">
        <v>18</v>
      </c>
      <c r="C150" s="2" t="s">
        <v>129</v>
      </c>
      <c r="D150" s="2">
        <v>19900950501155</v>
      </c>
      <c r="E150" s="2">
        <v>1</v>
      </c>
      <c r="F150" s="2">
        <v>83</v>
      </c>
      <c r="G150">
        <f>F150/E150</f>
        <v>83</v>
      </c>
    </row>
    <row r="151" ht="23.25" spans="1:7">
      <c r="A151" s="2">
        <v>61</v>
      </c>
      <c r="B151" s="2" t="s">
        <v>152</v>
      </c>
      <c r="C151" s="2" t="s">
        <v>153</v>
      </c>
      <c r="D151" s="2">
        <v>19900570501008</v>
      </c>
      <c r="E151" s="2">
        <v>1</v>
      </c>
      <c r="F151" s="2">
        <v>82</v>
      </c>
      <c r="G151">
        <f>F151/E151</f>
        <v>82</v>
      </c>
    </row>
    <row r="152" ht="23.25" spans="1:7">
      <c r="A152" s="2">
        <v>161</v>
      </c>
      <c r="B152" s="2" t="s">
        <v>18</v>
      </c>
      <c r="C152" s="2" t="s">
        <v>66</v>
      </c>
      <c r="D152" s="2">
        <v>19900950501024</v>
      </c>
      <c r="E152" s="2">
        <v>1</v>
      </c>
      <c r="F152" s="2">
        <v>82</v>
      </c>
      <c r="G152">
        <f>F152/E152</f>
        <v>82</v>
      </c>
    </row>
    <row r="153" ht="23.25" spans="1:7">
      <c r="A153" s="2">
        <v>181</v>
      </c>
      <c r="B153" s="2" t="s">
        <v>18</v>
      </c>
      <c r="C153" s="2" t="s">
        <v>111</v>
      </c>
      <c r="D153" s="2">
        <v>19900950501044</v>
      </c>
      <c r="E153" s="2">
        <v>1</v>
      </c>
      <c r="F153" s="2">
        <v>82</v>
      </c>
      <c r="G153">
        <f>F153/E153</f>
        <v>82</v>
      </c>
    </row>
    <row r="154" ht="23.25" spans="1:7">
      <c r="A154" s="2">
        <v>199</v>
      </c>
      <c r="B154" s="2" t="s">
        <v>18</v>
      </c>
      <c r="C154" s="2" t="s">
        <v>154</v>
      </c>
      <c r="D154" s="2">
        <v>19900950501062</v>
      </c>
      <c r="E154" s="2">
        <v>1</v>
      </c>
      <c r="F154" s="2">
        <v>82</v>
      </c>
      <c r="G154">
        <f>F154/E154</f>
        <v>82</v>
      </c>
    </row>
    <row r="155" ht="23.25" spans="1:7">
      <c r="A155" s="2">
        <v>854</v>
      </c>
      <c r="B155" s="2" t="s">
        <v>7</v>
      </c>
      <c r="C155" s="2" t="s">
        <v>94</v>
      </c>
      <c r="D155" s="2">
        <v>19900960501097</v>
      </c>
      <c r="E155" s="2">
        <v>2</v>
      </c>
      <c r="F155" s="2">
        <v>82</v>
      </c>
      <c r="G155">
        <f>F155/E155</f>
        <v>41</v>
      </c>
    </row>
    <row r="156" ht="23.25" spans="1:7">
      <c r="A156" s="2">
        <v>1190</v>
      </c>
      <c r="B156" s="2" t="s">
        <v>67</v>
      </c>
      <c r="C156" s="2" t="s">
        <v>155</v>
      </c>
      <c r="D156" s="2">
        <v>59900010511208</v>
      </c>
      <c r="E156" s="2">
        <v>3</v>
      </c>
      <c r="F156" s="2">
        <v>82</v>
      </c>
      <c r="G156">
        <f>F156/E156</f>
        <v>27.3333333333333</v>
      </c>
    </row>
    <row r="157" ht="23.25" spans="1:7">
      <c r="A157" s="2">
        <v>217</v>
      </c>
      <c r="B157" s="2" t="s">
        <v>18</v>
      </c>
      <c r="C157" s="2" t="s">
        <v>98</v>
      </c>
      <c r="D157" s="2">
        <v>19900950501080</v>
      </c>
      <c r="E157" s="2">
        <v>1</v>
      </c>
      <c r="F157" s="2">
        <v>81</v>
      </c>
      <c r="G157">
        <f>F157/E157</f>
        <v>81</v>
      </c>
    </row>
    <row r="158" ht="23.25" spans="1:7">
      <c r="A158" s="2">
        <v>1037</v>
      </c>
      <c r="B158" s="2" t="s">
        <v>67</v>
      </c>
      <c r="C158" s="2" t="s">
        <v>156</v>
      </c>
      <c r="D158" s="2">
        <v>59900010511050</v>
      </c>
      <c r="E158" s="2">
        <v>1</v>
      </c>
      <c r="F158" s="2">
        <v>81</v>
      </c>
      <c r="G158">
        <f>F158/E158</f>
        <v>81</v>
      </c>
    </row>
    <row r="159" ht="23.25" spans="1:7">
      <c r="A159" s="2">
        <v>894</v>
      </c>
      <c r="B159" s="2" t="s">
        <v>7</v>
      </c>
      <c r="C159" s="2" t="s">
        <v>157</v>
      </c>
      <c r="D159" s="2">
        <v>19900960501138</v>
      </c>
      <c r="E159" s="2">
        <v>2</v>
      </c>
      <c r="F159" s="2">
        <v>81</v>
      </c>
      <c r="G159">
        <f>F159/E159</f>
        <v>40.5</v>
      </c>
    </row>
    <row r="160" ht="14.25" spans="1:7">
      <c r="A160" s="2">
        <v>974</v>
      </c>
      <c r="B160" s="2" t="s">
        <v>158</v>
      </c>
      <c r="C160" s="2" t="s">
        <v>159</v>
      </c>
      <c r="D160" s="2">
        <v>39900030506001</v>
      </c>
      <c r="E160" s="2">
        <v>2</v>
      </c>
      <c r="F160" s="2">
        <v>81</v>
      </c>
      <c r="G160">
        <f>F160/E160</f>
        <v>40.5</v>
      </c>
    </row>
    <row r="161" ht="14.25" spans="1:7">
      <c r="A161" s="2">
        <v>133</v>
      </c>
      <c r="B161" s="2" t="s">
        <v>122</v>
      </c>
      <c r="C161" s="2" t="s">
        <v>160</v>
      </c>
      <c r="D161" s="2">
        <v>19900850501006</v>
      </c>
      <c r="E161" s="2">
        <v>1</v>
      </c>
      <c r="F161" s="2">
        <v>80</v>
      </c>
      <c r="G161">
        <f>F161/E161</f>
        <v>80</v>
      </c>
    </row>
    <row r="162" ht="23.25" spans="1:7">
      <c r="A162" s="2">
        <v>155</v>
      </c>
      <c r="B162" s="2" t="s">
        <v>18</v>
      </c>
      <c r="C162" s="2" t="s">
        <v>66</v>
      </c>
      <c r="D162" s="2">
        <v>19900950501018</v>
      </c>
      <c r="E162" s="2">
        <v>1</v>
      </c>
      <c r="F162" s="2">
        <v>80</v>
      </c>
      <c r="G162">
        <f>F162/E162</f>
        <v>80</v>
      </c>
    </row>
    <row r="163" ht="14.25" spans="1:7">
      <c r="A163" s="2">
        <v>128</v>
      </c>
      <c r="B163" s="2" t="s">
        <v>122</v>
      </c>
      <c r="C163" s="2" t="s">
        <v>161</v>
      </c>
      <c r="D163" s="2">
        <v>19900850501001</v>
      </c>
      <c r="E163" s="2">
        <v>1</v>
      </c>
      <c r="F163" s="2">
        <v>79</v>
      </c>
      <c r="G163">
        <f>F163/E163</f>
        <v>79</v>
      </c>
    </row>
    <row r="164" ht="23.25" spans="1:7">
      <c r="A164" s="2">
        <v>249</v>
      </c>
      <c r="B164" s="2" t="s">
        <v>18</v>
      </c>
      <c r="C164" s="2" t="s">
        <v>36</v>
      </c>
      <c r="D164" s="2">
        <v>19900950501112</v>
      </c>
      <c r="E164" s="2">
        <v>1</v>
      </c>
      <c r="F164" s="2">
        <v>79</v>
      </c>
      <c r="G164">
        <f>F164/E164</f>
        <v>79</v>
      </c>
    </row>
    <row r="165" ht="23.25" spans="1:7">
      <c r="A165" s="2">
        <v>486</v>
      </c>
      <c r="B165" s="2" t="s">
        <v>18</v>
      </c>
      <c r="C165" s="2" t="s">
        <v>89</v>
      </c>
      <c r="D165" s="2">
        <v>19900950501357</v>
      </c>
      <c r="E165" s="2">
        <v>1</v>
      </c>
      <c r="F165" s="2">
        <v>79</v>
      </c>
      <c r="G165">
        <f>F165/E165</f>
        <v>79</v>
      </c>
    </row>
    <row r="166" ht="23.25" spans="1:7">
      <c r="A166" s="2">
        <v>600</v>
      </c>
      <c r="B166" s="2" t="s">
        <v>18</v>
      </c>
      <c r="C166" s="2" t="s">
        <v>162</v>
      </c>
      <c r="D166" s="2">
        <v>19900950501473</v>
      </c>
      <c r="E166" s="2">
        <v>1</v>
      </c>
      <c r="F166" s="2">
        <v>79</v>
      </c>
      <c r="G166">
        <f>F166/E166</f>
        <v>79</v>
      </c>
    </row>
    <row r="167" ht="23.25" spans="1:7">
      <c r="A167" s="2">
        <v>598</v>
      </c>
      <c r="B167" s="2" t="s">
        <v>18</v>
      </c>
      <c r="C167" s="2" t="s">
        <v>162</v>
      </c>
      <c r="D167" s="2">
        <v>19900950501471</v>
      </c>
      <c r="E167" s="2">
        <v>2</v>
      </c>
      <c r="F167" s="2">
        <v>78</v>
      </c>
      <c r="G167">
        <f>F167/E167</f>
        <v>39</v>
      </c>
    </row>
    <row r="168" ht="23.25" spans="1:7">
      <c r="A168" s="2">
        <v>712</v>
      </c>
      <c r="B168" s="2" t="s">
        <v>18</v>
      </c>
      <c r="C168" s="2" t="s">
        <v>143</v>
      </c>
      <c r="D168" s="2">
        <v>19900950501585</v>
      </c>
      <c r="E168" s="2">
        <v>4</v>
      </c>
      <c r="F168" s="2">
        <v>78</v>
      </c>
      <c r="G168">
        <f>F168/E168</f>
        <v>19.5</v>
      </c>
    </row>
    <row r="169" ht="23.25" spans="1:7">
      <c r="A169" s="2">
        <v>495</v>
      </c>
      <c r="B169" s="2" t="s">
        <v>18</v>
      </c>
      <c r="C169" s="2" t="s">
        <v>89</v>
      </c>
      <c r="D169" s="2">
        <v>19900950501366</v>
      </c>
      <c r="E169" s="2">
        <v>1</v>
      </c>
      <c r="F169" s="2">
        <v>76</v>
      </c>
      <c r="G169">
        <f>F169/E169</f>
        <v>76</v>
      </c>
    </row>
    <row r="170" ht="23.25" spans="1:7">
      <c r="A170" s="2">
        <v>505</v>
      </c>
      <c r="B170" s="2" t="s">
        <v>18</v>
      </c>
      <c r="C170" s="2" t="s">
        <v>163</v>
      </c>
      <c r="D170" s="2">
        <v>19900950501376</v>
      </c>
      <c r="E170" s="2">
        <v>1</v>
      </c>
      <c r="F170" s="2">
        <v>76</v>
      </c>
      <c r="G170">
        <f>F170/E170</f>
        <v>76</v>
      </c>
    </row>
    <row r="171" ht="23.25" spans="1:7">
      <c r="A171" s="2">
        <v>609</v>
      </c>
      <c r="B171" s="2" t="s">
        <v>18</v>
      </c>
      <c r="C171" s="2" t="s">
        <v>144</v>
      </c>
      <c r="D171" s="2">
        <v>19900950501482</v>
      </c>
      <c r="E171" s="2">
        <v>1</v>
      </c>
      <c r="F171" s="2">
        <v>76</v>
      </c>
      <c r="G171">
        <f>F171/E171</f>
        <v>76</v>
      </c>
    </row>
    <row r="172" ht="23.25" spans="1:7">
      <c r="A172" s="2">
        <v>780</v>
      </c>
      <c r="B172" s="2" t="s">
        <v>7</v>
      </c>
      <c r="C172" s="2" t="s">
        <v>46</v>
      </c>
      <c r="D172" s="2">
        <v>19900960501023</v>
      </c>
      <c r="E172" s="2">
        <v>4</v>
      </c>
      <c r="F172" s="2">
        <v>76</v>
      </c>
      <c r="G172">
        <f>F172/E172</f>
        <v>19</v>
      </c>
    </row>
    <row r="173" ht="14.25" spans="1:7">
      <c r="A173" s="2">
        <v>43</v>
      </c>
      <c r="B173" s="2" t="s">
        <v>164</v>
      </c>
      <c r="C173" s="2" t="s">
        <v>165</v>
      </c>
      <c r="D173" s="2">
        <v>19900520501006</v>
      </c>
      <c r="E173" s="2">
        <v>1</v>
      </c>
      <c r="F173" s="2">
        <v>75</v>
      </c>
      <c r="G173">
        <f>F173/E173</f>
        <v>75</v>
      </c>
    </row>
    <row r="174" ht="23.25" spans="1:7">
      <c r="A174" s="2">
        <v>195</v>
      </c>
      <c r="B174" s="2" t="s">
        <v>18</v>
      </c>
      <c r="C174" s="2" t="s">
        <v>166</v>
      </c>
      <c r="D174" s="2">
        <v>19900950501058</v>
      </c>
      <c r="E174" s="2">
        <v>1</v>
      </c>
      <c r="F174" s="2">
        <v>75</v>
      </c>
      <c r="G174">
        <f>F174/E174</f>
        <v>75</v>
      </c>
    </row>
    <row r="175" ht="23.25" spans="1:7">
      <c r="A175" s="2">
        <v>204</v>
      </c>
      <c r="B175" s="2" t="s">
        <v>18</v>
      </c>
      <c r="C175" s="2" t="s">
        <v>167</v>
      </c>
      <c r="D175" s="2">
        <v>19900950501067</v>
      </c>
      <c r="E175" s="2">
        <v>1</v>
      </c>
      <c r="F175" s="2">
        <v>75</v>
      </c>
      <c r="G175">
        <f>F175/E175</f>
        <v>75</v>
      </c>
    </row>
    <row r="176" ht="34.5" spans="1:7">
      <c r="A176" s="2">
        <v>422</v>
      </c>
      <c r="B176" s="2" t="s">
        <v>18</v>
      </c>
      <c r="C176" s="2" t="s">
        <v>168</v>
      </c>
      <c r="D176" s="2">
        <v>19900950501292</v>
      </c>
      <c r="E176" s="2">
        <v>1</v>
      </c>
      <c r="F176" s="2">
        <v>75</v>
      </c>
      <c r="G176">
        <f>F176/E176</f>
        <v>75</v>
      </c>
    </row>
    <row r="177" ht="23.25" spans="1:7">
      <c r="A177" s="2">
        <v>538</v>
      </c>
      <c r="B177" s="2" t="s">
        <v>18</v>
      </c>
      <c r="C177" s="2" t="s">
        <v>169</v>
      </c>
      <c r="D177" s="2">
        <v>19900950501410</v>
      </c>
      <c r="E177" s="2">
        <v>2</v>
      </c>
      <c r="F177" s="2">
        <v>75</v>
      </c>
      <c r="G177">
        <f>F177/E177</f>
        <v>37.5</v>
      </c>
    </row>
    <row r="178" ht="23.25" spans="1:7">
      <c r="A178" s="2">
        <v>706</v>
      </c>
      <c r="B178" s="2" t="s">
        <v>18</v>
      </c>
      <c r="C178" s="2" t="s">
        <v>148</v>
      </c>
      <c r="D178" s="2">
        <v>19900950501579</v>
      </c>
      <c r="E178" s="2">
        <v>2</v>
      </c>
      <c r="F178" s="2">
        <v>75</v>
      </c>
      <c r="G178">
        <f>F178/E178</f>
        <v>37.5</v>
      </c>
    </row>
    <row r="179" ht="23.25" spans="1:7">
      <c r="A179" s="2">
        <v>837</v>
      </c>
      <c r="B179" s="2" t="s">
        <v>7</v>
      </c>
      <c r="C179" s="2" t="s">
        <v>56</v>
      </c>
      <c r="D179" s="2">
        <v>19900960501080</v>
      </c>
      <c r="E179" s="2">
        <v>2</v>
      </c>
      <c r="F179" s="2">
        <v>75</v>
      </c>
      <c r="G179">
        <f>F179/E179</f>
        <v>37.5</v>
      </c>
    </row>
    <row r="180" ht="23.25" spans="1:7">
      <c r="A180" s="2">
        <v>788</v>
      </c>
      <c r="B180" s="2" t="s">
        <v>7</v>
      </c>
      <c r="C180" s="2" t="s">
        <v>54</v>
      </c>
      <c r="D180" s="2">
        <v>19900960501031</v>
      </c>
      <c r="E180" s="2">
        <v>4</v>
      </c>
      <c r="F180" s="2">
        <v>75</v>
      </c>
      <c r="G180">
        <f>F180/E180</f>
        <v>18.75</v>
      </c>
    </row>
    <row r="181" ht="23.25" spans="1:7">
      <c r="A181" s="2">
        <v>1149</v>
      </c>
      <c r="B181" s="2" t="s">
        <v>67</v>
      </c>
      <c r="C181" s="2" t="s">
        <v>97</v>
      </c>
      <c r="D181" s="2">
        <v>59900010511165</v>
      </c>
      <c r="E181" s="2">
        <v>4</v>
      </c>
      <c r="F181" s="2">
        <v>75</v>
      </c>
      <c r="G181">
        <f>F181/E181</f>
        <v>18.75</v>
      </c>
    </row>
    <row r="182" ht="23.25" spans="1:7">
      <c r="A182" s="2">
        <v>213</v>
      </c>
      <c r="B182" s="2" t="s">
        <v>18</v>
      </c>
      <c r="C182" s="2" t="s">
        <v>83</v>
      </c>
      <c r="D182" s="2">
        <v>19900950501076</v>
      </c>
      <c r="E182" s="2">
        <v>2</v>
      </c>
      <c r="F182" s="2">
        <v>74</v>
      </c>
      <c r="G182">
        <f>F182/E182</f>
        <v>37</v>
      </c>
    </row>
    <row r="183" ht="23.25" spans="1:7">
      <c r="A183" s="2">
        <v>886</v>
      </c>
      <c r="B183" s="2" t="s">
        <v>7</v>
      </c>
      <c r="C183" s="2" t="s">
        <v>170</v>
      </c>
      <c r="D183" s="2">
        <v>19900960501130</v>
      </c>
      <c r="E183" s="2">
        <v>2</v>
      </c>
      <c r="F183" s="2">
        <v>74</v>
      </c>
      <c r="G183">
        <f>F183/E183</f>
        <v>37</v>
      </c>
    </row>
    <row r="184" ht="23.25" spans="1:7">
      <c r="A184" s="2">
        <v>758</v>
      </c>
      <c r="B184" s="2" t="s">
        <v>7</v>
      </c>
      <c r="C184" s="2" t="s">
        <v>30</v>
      </c>
      <c r="D184" s="2">
        <v>19900960501001</v>
      </c>
      <c r="E184" s="2">
        <v>4</v>
      </c>
      <c r="F184" s="2">
        <v>74</v>
      </c>
      <c r="G184">
        <f>F184/E184</f>
        <v>18.5</v>
      </c>
    </row>
    <row r="185" ht="23.25" spans="1:7">
      <c r="A185" s="2">
        <v>143</v>
      </c>
      <c r="B185" s="2" t="s">
        <v>18</v>
      </c>
      <c r="C185" s="2" t="s">
        <v>150</v>
      </c>
      <c r="D185" s="2">
        <v>19900950501006</v>
      </c>
      <c r="E185" s="2">
        <v>1</v>
      </c>
      <c r="F185" s="2">
        <v>73</v>
      </c>
      <c r="G185">
        <f>F185/E185</f>
        <v>73</v>
      </c>
    </row>
    <row r="186" ht="23.25" spans="1:7">
      <c r="A186" s="2">
        <v>228</v>
      </c>
      <c r="B186" s="2" t="s">
        <v>18</v>
      </c>
      <c r="C186" s="2" t="s">
        <v>171</v>
      </c>
      <c r="D186" s="2">
        <v>19900950501091</v>
      </c>
      <c r="E186" s="2">
        <v>1</v>
      </c>
      <c r="F186" s="2">
        <v>73</v>
      </c>
      <c r="G186">
        <f>F186/E186</f>
        <v>73</v>
      </c>
    </row>
    <row r="187" ht="23.25" spans="1:7">
      <c r="A187" s="2">
        <v>472</v>
      </c>
      <c r="B187" s="2" t="s">
        <v>18</v>
      </c>
      <c r="C187" s="2" t="s">
        <v>172</v>
      </c>
      <c r="D187" s="2">
        <v>19900950501342</v>
      </c>
      <c r="E187" s="2">
        <v>1</v>
      </c>
      <c r="F187" s="2">
        <v>73</v>
      </c>
      <c r="G187">
        <f>F187/E187</f>
        <v>73</v>
      </c>
    </row>
    <row r="188" ht="23.25" spans="1:7">
      <c r="A188" s="2">
        <v>499</v>
      </c>
      <c r="B188" s="2" t="s">
        <v>18</v>
      </c>
      <c r="C188" s="2" t="s">
        <v>96</v>
      </c>
      <c r="D188" s="2">
        <v>19900950501370</v>
      </c>
      <c r="E188" s="2">
        <v>1</v>
      </c>
      <c r="F188" s="2">
        <v>73</v>
      </c>
      <c r="G188">
        <f>F188/E188</f>
        <v>73</v>
      </c>
    </row>
    <row r="189" ht="23.25" spans="1:7">
      <c r="A189" s="2">
        <v>467</v>
      </c>
      <c r="B189" s="2" t="s">
        <v>18</v>
      </c>
      <c r="C189" s="2" t="s">
        <v>173</v>
      </c>
      <c r="D189" s="2">
        <v>19900950501337</v>
      </c>
      <c r="E189" s="2">
        <v>2</v>
      </c>
      <c r="F189" s="2">
        <v>73</v>
      </c>
      <c r="G189">
        <f>F189/E189</f>
        <v>36.5</v>
      </c>
    </row>
    <row r="190" ht="23.25" spans="1:7">
      <c r="A190" s="2">
        <v>182</v>
      </c>
      <c r="B190" s="2" t="s">
        <v>18</v>
      </c>
      <c r="C190" s="2" t="s">
        <v>111</v>
      </c>
      <c r="D190" s="2">
        <v>19900950501045</v>
      </c>
      <c r="E190" s="2">
        <v>1</v>
      </c>
      <c r="F190" s="2">
        <v>72</v>
      </c>
      <c r="G190">
        <f>F190/E190</f>
        <v>72</v>
      </c>
    </row>
    <row r="191" ht="23.25" spans="1:7">
      <c r="A191" s="2">
        <v>880</v>
      </c>
      <c r="B191" s="2" t="s">
        <v>7</v>
      </c>
      <c r="C191" s="2" t="s">
        <v>174</v>
      </c>
      <c r="D191" s="2">
        <v>19900960501124</v>
      </c>
      <c r="E191" s="2">
        <v>2</v>
      </c>
      <c r="F191" s="2">
        <v>72</v>
      </c>
      <c r="G191">
        <f>F191/E191</f>
        <v>36</v>
      </c>
    </row>
    <row r="192" ht="14.25" spans="1:7">
      <c r="A192" s="2">
        <v>12</v>
      </c>
      <c r="B192" s="2" t="s">
        <v>175</v>
      </c>
      <c r="C192" s="2" t="s">
        <v>176</v>
      </c>
      <c r="D192" s="2">
        <v>19900120501003</v>
      </c>
      <c r="E192" s="2">
        <v>1</v>
      </c>
      <c r="F192" s="2">
        <v>71</v>
      </c>
      <c r="G192">
        <f>F192/E192</f>
        <v>71</v>
      </c>
    </row>
    <row r="193" ht="14.25" spans="1:7">
      <c r="A193" s="2">
        <v>79</v>
      </c>
      <c r="B193" s="2" t="s">
        <v>24</v>
      </c>
      <c r="C193" s="2" t="s">
        <v>25</v>
      </c>
      <c r="D193" s="2">
        <v>19900610501004</v>
      </c>
      <c r="E193" s="2">
        <v>1</v>
      </c>
      <c r="F193" s="2">
        <v>70</v>
      </c>
      <c r="G193">
        <f>F193/E193</f>
        <v>70</v>
      </c>
    </row>
    <row r="194" ht="23.25" spans="1:7">
      <c r="A194" s="2">
        <v>115</v>
      </c>
      <c r="B194" s="2" t="s">
        <v>62</v>
      </c>
      <c r="C194" s="2" t="s">
        <v>177</v>
      </c>
      <c r="D194" s="2">
        <v>19900810501005</v>
      </c>
      <c r="E194" s="2">
        <v>1</v>
      </c>
      <c r="F194" s="2">
        <v>70</v>
      </c>
      <c r="G194">
        <f>F194/E194</f>
        <v>70</v>
      </c>
    </row>
    <row r="195" ht="23.25" spans="1:7">
      <c r="A195" s="2">
        <v>622</v>
      </c>
      <c r="B195" s="2" t="s">
        <v>18</v>
      </c>
      <c r="C195" s="2" t="s">
        <v>178</v>
      </c>
      <c r="D195" s="2">
        <v>19900950501495</v>
      </c>
      <c r="E195" s="2">
        <v>1</v>
      </c>
      <c r="F195" s="2">
        <v>70</v>
      </c>
      <c r="G195">
        <f>F195/E195</f>
        <v>70</v>
      </c>
    </row>
    <row r="196" ht="23.25" spans="1:7">
      <c r="A196" s="2">
        <v>807</v>
      </c>
      <c r="B196" s="2" t="s">
        <v>7</v>
      </c>
      <c r="C196" s="2" t="s">
        <v>16</v>
      </c>
      <c r="D196" s="2">
        <v>19900960501050</v>
      </c>
      <c r="E196" s="2">
        <v>3</v>
      </c>
      <c r="F196" s="2">
        <v>70</v>
      </c>
      <c r="G196">
        <f>F196/E196</f>
        <v>23.3333333333333</v>
      </c>
    </row>
    <row r="197" ht="23.25" spans="1:7">
      <c r="A197" s="2">
        <v>1023</v>
      </c>
      <c r="B197" s="2" t="s">
        <v>67</v>
      </c>
      <c r="C197" s="2" t="s">
        <v>90</v>
      </c>
      <c r="D197" s="2">
        <v>59900010511036</v>
      </c>
      <c r="E197" s="2">
        <v>3</v>
      </c>
      <c r="F197" s="2">
        <v>70</v>
      </c>
      <c r="G197">
        <f>F197/E197</f>
        <v>23.3333333333333</v>
      </c>
    </row>
    <row r="198" ht="14.25" spans="1:7">
      <c r="A198" s="2">
        <v>10</v>
      </c>
      <c r="B198" s="2" t="s">
        <v>175</v>
      </c>
      <c r="C198" s="2" t="s">
        <v>179</v>
      </c>
      <c r="D198" s="2">
        <v>19900120501001</v>
      </c>
      <c r="E198" s="2">
        <v>1</v>
      </c>
      <c r="F198" s="2">
        <v>69</v>
      </c>
      <c r="G198">
        <f>F198/E198</f>
        <v>69</v>
      </c>
    </row>
    <row r="199" ht="23.25" spans="1:7">
      <c r="A199" s="2">
        <v>1003</v>
      </c>
      <c r="B199" s="2" t="s">
        <v>67</v>
      </c>
      <c r="C199" s="2" t="s">
        <v>180</v>
      </c>
      <c r="D199" s="2">
        <v>59900010511016</v>
      </c>
      <c r="E199" s="2">
        <v>2</v>
      </c>
      <c r="F199" s="2">
        <v>69</v>
      </c>
      <c r="G199">
        <f>F199/E199</f>
        <v>34.5</v>
      </c>
    </row>
    <row r="200" ht="23.25" spans="1:7">
      <c r="A200" s="2">
        <v>146</v>
      </c>
      <c r="B200" s="2" t="s">
        <v>18</v>
      </c>
      <c r="C200" s="2" t="s">
        <v>66</v>
      </c>
      <c r="D200" s="2">
        <v>19900950501009</v>
      </c>
      <c r="E200" s="2">
        <v>1</v>
      </c>
      <c r="F200" s="2">
        <v>68</v>
      </c>
      <c r="G200">
        <f>F200/E200</f>
        <v>68</v>
      </c>
    </row>
    <row r="201" ht="23.25" spans="1:7">
      <c r="A201" s="2">
        <v>490</v>
      </c>
      <c r="B201" s="2" t="s">
        <v>18</v>
      </c>
      <c r="C201" s="2" t="s">
        <v>89</v>
      </c>
      <c r="D201" s="2">
        <v>19900950501361</v>
      </c>
      <c r="E201" s="2">
        <v>1</v>
      </c>
      <c r="F201" s="2">
        <v>68</v>
      </c>
      <c r="G201">
        <f>F201/E201</f>
        <v>68</v>
      </c>
    </row>
    <row r="202" ht="23.25" spans="1:7">
      <c r="A202" s="2">
        <v>108</v>
      </c>
      <c r="B202" s="2" t="s">
        <v>181</v>
      </c>
      <c r="C202" s="2" t="s">
        <v>182</v>
      </c>
      <c r="D202" s="2">
        <v>19900710501004</v>
      </c>
      <c r="E202" s="2">
        <v>2</v>
      </c>
      <c r="F202" s="2">
        <v>68</v>
      </c>
      <c r="G202">
        <f>F202/E202</f>
        <v>34</v>
      </c>
    </row>
    <row r="203" ht="23.25" spans="1:7">
      <c r="A203" s="2">
        <v>1268</v>
      </c>
      <c r="B203" s="2" t="s">
        <v>130</v>
      </c>
      <c r="C203" s="2" t="s">
        <v>183</v>
      </c>
      <c r="D203" s="2">
        <v>59900020511021</v>
      </c>
      <c r="E203" s="2">
        <v>2</v>
      </c>
      <c r="F203" s="2">
        <v>67</v>
      </c>
      <c r="G203">
        <f>F203/E203</f>
        <v>33.5</v>
      </c>
    </row>
    <row r="204" ht="23.25" spans="1:7">
      <c r="A204" s="2">
        <v>11</v>
      </c>
      <c r="B204" s="2" t="s">
        <v>175</v>
      </c>
      <c r="C204" s="2" t="s">
        <v>184</v>
      </c>
      <c r="D204" s="2">
        <v>19900120501002</v>
      </c>
      <c r="E204" s="2">
        <v>1</v>
      </c>
      <c r="F204" s="2">
        <v>66</v>
      </c>
      <c r="G204">
        <f>F204/E204</f>
        <v>66</v>
      </c>
    </row>
    <row r="205" ht="23.25" spans="1:7">
      <c r="A205" s="2">
        <v>168</v>
      </c>
      <c r="B205" s="2" t="s">
        <v>18</v>
      </c>
      <c r="C205" s="2" t="s">
        <v>185</v>
      </c>
      <c r="D205" s="2">
        <v>19900950501031</v>
      </c>
      <c r="E205" s="2">
        <v>1</v>
      </c>
      <c r="F205" s="2">
        <v>66</v>
      </c>
      <c r="G205">
        <f>F205/E205</f>
        <v>66</v>
      </c>
    </row>
    <row r="206" ht="23.25" spans="1:7">
      <c r="A206" s="2">
        <v>263</v>
      </c>
      <c r="B206" s="2" t="s">
        <v>18</v>
      </c>
      <c r="C206" s="2" t="s">
        <v>84</v>
      </c>
      <c r="D206" s="2">
        <v>19900950501126</v>
      </c>
      <c r="E206" s="2">
        <v>1</v>
      </c>
      <c r="F206" s="2">
        <v>66</v>
      </c>
      <c r="G206">
        <f>F206/E206</f>
        <v>66</v>
      </c>
    </row>
    <row r="207" ht="23.25" spans="1:7">
      <c r="A207" s="2">
        <v>721</v>
      </c>
      <c r="B207" s="2" t="s">
        <v>18</v>
      </c>
      <c r="C207" s="2" t="s">
        <v>186</v>
      </c>
      <c r="D207" s="2">
        <v>19900950501594</v>
      </c>
      <c r="E207" s="2">
        <v>2</v>
      </c>
      <c r="F207" s="2">
        <v>66</v>
      </c>
      <c r="G207">
        <f>F207/E207</f>
        <v>33</v>
      </c>
    </row>
    <row r="208" ht="23.25" spans="1:7">
      <c r="A208" s="2">
        <v>1067</v>
      </c>
      <c r="B208" s="2" t="s">
        <v>67</v>
      </c>
      <c r="C208" s="2" t="s">
        <v>93</v>
      </c>
      <c r="D208" s="2">
        <v>59900010511081</v>
      </c>
      <c r="E208" s="2">
        <v>2</v>
      </c>
      <c r="F208" s="2">
        <v>66</v>
      </c>
      <c r="G208">
        <f>F208/E208</f>
        <v>33</v>
      </c>
    </row>
    <row r="209" ht="14.25" spans="1:7">
      <c r="A209" s="2">
        <v>868</v>
      </c>
      <c r="B209" s="2" t="s">
        <v>7</v>
      </c>
      <c r="C209" s="2" t="s">
        <v>35</v>
      </c>
      <c r="D209" s="2">
        <v>19900960501112</v>
      </c>
      <c r="E209" s="2">
        <v>4</v>
      </c>
      <c r="F209" s="2">
        <v>66</v>
      </c>
      <c r="G209">
        <f>F209/E209</f>
        <v>16.5</v>
      </c>
    </row>
    <row r="210" ht="23.25" spans="1:7">
      <c r="A210" s="2">
        <v>507</v>
      </c>
      <c r="B210" s="2" t="s">
        <v>18</v>
      </c>
      <c r="C210" s="2" t="s">
        <v>163</v>
      </c>
      <c r="D210" s="2">
        <v>19900950501378</v>
      </c>
      <c r="E210" s="2">
        <v>1</v>
      </c>
      <c r="F210" s="2">
        <v>65</v>
      </c>
      <c r="G210">
        <f>F210/E210</f>
        <v>65</v>
      </c>
    </row>
    <row r="211" ht="23.25" spans="1:7">
      <c r="A211" s="2">
        <v>120</v>
      </c>
      <c r="B211" s="2" t="s">
        <v>62</v>
      </c>
      <c r="C211" s="2" t="s">
        <v>187</v>
      </c>
      <c r="D211" s="2">
        <v>19900810501010</v>
      </c>
      <c r="E211" s="2">
        <v>1</v>
      </c>
      <c r="F211" s="2">
        <v>64</v>
      </c>
      <c r="G211">
        <f>F211/E211</f>
        <v>64</v>
      </c>
    </row>
    <row r="212" ht="23.25" spans="1:7">
      <c r="A212" s="2">
        <v>171</v>
      </c>
      <c r="B212" s="2" t="s">
        <v>18</v>
      </c>
      <c r="C212" s="2" t="s">
        <v>185</v>
      </c>
      <c r="D212" s="2">
        <v>19900950501034</v>
      </c>
      <c r="E212" s="2">
        <v>1</v>
      </c>
      <c r="F212" s="2">
        <v>64</v>
      </c>
      <c r="G212">
        <f>F212/E212</f>
        <v>64</v>
      </c>
    </row>
    <row r="213" ht="23.25" spans="1:7">
      <c r="A213" s="2">
        <v>355</v>
      </c>
      <c r="B213" s="2" t="s">
        <v>18</v>
      </c>
      <c r="C213" s="2" t="s">
        <v>188</v>
      </c>
      <c r="D213" s="2">
        <v>19900950501225</v>
      </c>
      <c r="E213" s="2">
        <v>1</v>
      </c>
      <c r="F213" s="2">
        <v>64</v>
      </c>
      <c r="G213">
        <f>F213/E213</f>
        <v>64</v>
      </c>
    </row>
    <row r="214" ht="23.25" spans="1:7">
      <c r="A214" s="2">
        <v>318</v>
      </c>
      <c r="B214" s="2" t="s">
        <v>18</v>
      </c>
      <c r="C214" s="2" t="s">
        <v>189</v>
      </c>
      <c r="D214" s="2">
        <v>19900950501185</v>
      </c>
      <c r="E214" s="2">
        <v>1</v>
      </c>
      <c r="F214" s="2">
        <v>63</v>
      </c>
      <c r="G214">
        <f>F214/E214</f>
        <v>63</v>
      </c>
    </row>
    <row r="215" ht="23.25" spans="1:7">
      <c r="A215" s="2">
        <v>890</v>
      </c>
      <c r="B215" s="2" t="s">
        <v>7</v>
      </c>
      <c r="C215" s="2" t="s">
        <v>190</v>
      </c>
      <c r="D215" s="2">
        <v>19900960501134</v>
      </c>
      <c r="E215" s="2">
        <v>1</v>
      </c>
      <c r="F215" s="2">
        <v>63</v>
      </c>
      <c r="G215">
        <f>F215/E215</f>
        <v>63</v>
      </c>
    </row>
    <row r="216" ht="14.25" spans="1:7">
      <c r="A216" s="2">
        <v>967</v>
      </c>
      <c r="B216" s="2" t="s">
        <v>191</v>
      </c>
      <c r="C216" s="2" t="s">
        <v>192</v>
      </c>
      <c r="D216" s="2">
        <v>39900010506001</v>
      </c>
      <c r="E216" s="2">
        <v>2</v>
      </c>
      <c r="F216" s="2">
        <v>63</v>
      </c>
      <c r="G216">
        <f>F216/E216</f>
        <v>31.5</v>
      </c>
    </row>
    <row r="217" ht="23.25" spans="1:7">
      <c r="A217" s="2">
        <v>1145</v>
      </c>
      <c r="B217" s="2" t="s">
        <v>67</v>
      </c>
      <c r="C217" s="2" t="s">
        <v>97</v>
      </c>
      <c r="D217" s="2">
        <v>59900010511161</v>
      </c>
      <c r="E217" s="2">
        <v>2</v>
      </c>
      <c r="F217" s="2">
        <v>63</v>
      </c>
      <c r="G217">
        <f>F217/E217</f>
        <v>31.5</v>
      </c>
    </row>
    <row r="218" ht="23.25" spans="1:7">
      <c r="A218" s="2">
        <v>214</v>
      </c>
      <c r="B218" s="2" t="s">
        <v>18</v>
      </c>
      <c r="C218" s="2" t="s">
        <v>83</v>
      </c>
      <c r="D218" s="2">
        <v>19900950501077</v>
      </c>
      <c r="E218" s="2">
        <v>1</v>
      </c>
      <c r="F218" s="2">
        <v>62</v>
      </c>
      <c r="G218">
        <f>F218/E218</f>
        <v>62</v>
      </c>
    </row>
    <row r="219" ht="23.25" spans="1:7">
      <c r="A219" s="2">
        <v>471</v>
      </c>
      <c r="B219" s="2" t="s">
        <v>18</v>
      </c>
      <c r="C219" s="2" t="s">
        <v>193</v>
      </c>
      <c r="D219" s="2">
        <v>19900950501341</v>
      </c>
      <c r="E219" s="2">
        <v>1</v>
      </c>
      <c r="F219" s="2">
        <v>62</v>
      </c>
      <c r="G219">
        <f>F219/E219</f>
        <v>62</v>
      </c>
    </row>
    <row r="220" ht="23.25" spans="1:7">
      <c r="A220" s="2">
        <v>891</v>
      </c>
      <c r="B220" s="2" t="s">
        <v>7</v>
      </c>
      <c r="C220" s="2" t="s">
        <v>194</v>
      </c>
      <c r="D220" s="2">
        <v>19900960501135</v>
      </c>
      <c r="E220" s="2">
        <v>1</v>
      </c>
      <c r="F220" s="2">
        <v>62</v>
      </c>
      <c r="G220">
        <f>F220/E220</f>
        <v>62</v>
      </c>
    </row>
    <row r="221" ht="23.25" spans="1:7">
      <c r="A221" s="2">
        <v>264</v>
      </c>
      <c r="B221" s="2" t="s">
        <v>18</v>
      </c>
      <c r="C221" s="2" t="s">
        <v>27</v>
      </c>
      <c r="D221" s="2">
        <v>19900950501127</v>
      </c>
      <c r="E221" s="2">
        <v>2</v>
      </c>
      <c r="F221" s="2">
        <v>62</v>
      </c>
      <c r="G221">
        <f>F221/E221</f>
        <v>31</v>
      </c>
    </row>
    <row r="222" ht="23.25" spans="1:7">
      <c r="A222" s="2">
        <v>844</v>
      </c>
      <c r="B222" s="2" t="s">
        <v>7</v>
      </c>
      <c r="C222" s="2" t="s">
        <v>195</v>
      </c>
      <c r="D222" s="2">
        <v>19900960501087</v>
      </c>
      <c r="E222" s="2">
        <v>2</v>
      </c>
      <c r="F222" s="2">
        <v>62</v>
      </c>
      <c r="G222">
        <f>F222/E222</f>
        <v>31</v>
      </c>
    </row>
    <row r="223" ht="23.25" spans="1:7">
      <c r="A223" s="2">
        <v>1082</v>
      </c>
      <c r="B223" s="2" t="s">
        <v>67</v>
      </c>
      <c r="C223" s="2" t="s">
        <v>196</v>
      </c>
      <c r="D223" s="2">
        <v>59900010511096</v>
      </c>
      <c r="E223" s="2">
        <v>2</v>
      </c>
      <c r="F223" s="2">
        <v>62</v>
      </c>
      <c r="G223">
        <f>F223/E223</f>
        <v>31</v>
      </c>
    </row>
    <row r="224" ht="23.25" spans="1:7">
      <c r="A224" s="2">
        <v>802</v>
      </c>
      <c r="B224" s="2" t="s">
        <v>7</v>
      </c>
      <c r="C224" s="2" t="s">
        <v>88</v>
      </c>
      <c r="D224" s="2">
        <v>19900960501045</v>
      </c>
      <c r="E224" s="2">
        <v>4</v>
      </c>
      <c r="F224" s="2">
        <v>62</v>
      </c>
      <c r="G224">
        <f>F224/E224</f>
        <v>15.5</v>
      </c>
    </row>
    <row r="225" ht="23.25" spans="1:7">
      <c r="A225" s="2">
        <v>1155</v>
      </c>
      <c r="B225" s="2" t="s">
        <v>67</v>
      </c>
      <c r="C225" s="2" t="s">
        <v>97</v>
      </c>
      <c r="D225" s="2">
        <v>59900010511171</v>
      </c>
      <c r="E225" s="2">
        <v>4</v>
      </c>
      <c r="F225" s="2">
        <v>62</v>
      </c>
      <c r="G225">
        <f>F225/E225</f>
        <v>15.5</v>
      </c>
    </row>
    <row r="226" ht="23.25" spans="1:7">
      <c r="A226" s="2">
        <v>72</v>
      </c>
      <c r="B226" s="2" t="s">
        <v>197</v>
      </c>
      <c r="C226" s="2" t="s">
        <v>198</v>
      </c>
      <c r="D226" s="2">
        <v>19900590501001</v>
      </c>
      <c r="E226" s="2">
        <v>1</v>
      </c>
      <c r="F226" s="2">
        <v>61</v>
      </c>
      <c r="G226">
        <f>F226/E226</f>
        <v>61</v>
      </c>
    </row>
    <row r="227" ht="23.25" spans="1:7">
      <c r="A227" s="2">
        <v>659</v>
      </c>
      <c r="B227" s="2" t="s">
        <v>18</v>
      </c>
      <c r="C227" s="2" t="s">
        <v>199</v>
      </c>
      <c r="D227" s="2">
        <v>19900950501532</v>
      </c>
      <c r="E227" s="2">
        <v>1</v>
      </c>
      <c r="F227" s="2">
        <v>61</v>
      </c>
      <c r="G227">
        <f>F227/E227</f>
        <v>61</v>
      </c>
    </row>
    <row r="228" ht="23.25" spans="1:7">
      <c r="A228" s="2">
        <v>909</v>
      </c>
      <c r="B228" s="2" t="s">
        <v>7</v>
      </c>
      <c r="C228" s="2" t="s">
        <v>200</v>
      </c>
      <c r="D228" s="2">
        <v>19900960501153</v>
      </c>
      <c r="E228" s="2">
        <v>2</v>
      </c>
      <c r="F228" s="2">
        <v>61</v>
      </c>
      <c r="G228">
        <f>F228/E228</f>
        <v>30.5</v>
      </c>
    </row>
    <row r="229" ht="23.25" spans="1:7">
      <c r="A229" s="2">
        <v>608</v>
      </c>
      <c r="B229" s="2" t="s">
        <v>18</v>
      </c>
      <c r="C229" s="2" t="s">
        <v>144</v>
      </c>
      <c r="D229" s="2">
        <v>19900950501481</v>
      </c>
      <c r="E229" s="2">
        <v>3</v>
      </c>
      <c r="F229" s="2">
        <v>61</v>
      </c>
      <c r="G229">
        <f>F229/E229</f>
        <v>20.3333333333333</v>
      </c>
    </row>
    <row r="230" ht="23.25" spans="1:7">
      <c r="A230" s="2">
        <v>1028</v>
      </c>
      <c r="B230" s="2" t="s">
        <v>67</v>
      </c>
      <c r="C230" s="2" t="s">
        <v>90</v>
      </c>
      <c r="D230" s="2">
        <v>59900010511041</v>
      </c>
      <c r="E230" s="2">
        <v>4</v>
      </c>
      <c r="F230" s="2">
        <v>61</v>
      </c>
      <c r="G230">
        <f>F230/E230</f>
        <v>15.25</v>
      </c>
    </row>
    <row r="231" ht="14.25" spans="1:7">
      <c r="A231" s="2">
        <v>42</v>
      </c>
      <c r="B231" s="2" t="s">
        <v>164</v>
      </c>
      <c r="C231" s="2" t="s">
        <v>165</v>
      </c>
      <c r="D231" s="2">
        <v>19900520501005</v>
      </c>
      <c r="E231" s="2">
        <v>1</v>
      </c>
      <c r="F231" s="2">
        <v>60</v>
      </c>
      <c r="G231">
        <f>F231/E231</f>
        <v>60</v>
      </c>
    </row>
    <row r="232" ht="23.25" spans="1:7">
      <c r="A232" s="2">
        <v>62</v>
      </c>
      <c r="B232" s="2" t="s">
        <v>201</v>
      </c>
      <c r="C232" s="2" t="s">
        <v>202</v>
      </c>
      <c r="D232" s="2">
        <v>19900580501001</v>
      </c>
      <c r="E232" s="2">
        <v>1</v>
      </c>
      <c r="F232" s="2">
        <v>60</v>
      </c>
      <c r="G232">
        <f>F232/E232</f>
        <v>60</v>
      </c>
    </row>
    <row r="233" ht="23.25" spans="1:7">
      <c r="A233" s="2">
        <v>219</v>
      </c>
      <c r="B233" s="2" t="s">
        <v>18</v>
      </c>
      <c r="C233" s="2" t="s">
        <v>98</v>
      </c>
      <c r="D233" s="2">
        <v>19900950501082</v>
      </c>
      <c r="E233" s="2">
        <v>1</v>
      </c>
      <c r="F233" s="2">
        <v>60</v>
      </c>
      <c r="G233">
        <f>F233/E233</f>
        <v>60</v>
      </c>
    </row>
    <row r="234" ht="23.25" spans="1:7">
      <c r="A234" s="2">
        <v>710</v>
      </c>
      <c r="B234" s="2" t="s">
        <v>18</v>
      </c>
      <c r="C234" s="2" t="s">
        <v>203</v>
      </c>
      <c r="D234" s="2">
        <v>19900950501583</v>
      </c>
      <c r="E234" s="2">
        <v>2</v>
      </c>
      <c r="F234" s="2">
        <v>60</v>
      </c>
      <c r="G234">
        <f>F234/E234</f>
        <v>30</v>
      </c>
    </row>
    <row r="235" ht="23.25" spans="1:7">
      <c r="A235" s="2">
        <v>859</v>
      </c>
      <c r="B235" s="2" t="s">
        <v>7</v>
      </c>
      <c r="C235" s="2" t="s">
        <v>114</v>
      </c>
      <c r="D235" s="2">
        <v>19900960501102</v>
      </c>
      <c r="E235" s="2">
        <v>2</v>
      </c>
      <c r="F235" s="2">
        <v>60</v>
      </c>
      <c r="G235">
        <f>F235/E235</f>
        <v>30</v>
      </c>
    </row>
    <row r="236" ht="23.25" spans="1:7">
      <c r="A236" s="2">
        <v>1148</v>
      </c>
      <c r="B236" s="2" t="s">
        <v>67</v>
      </c>
      <c r="C236" s="2" t="s">
        <v>97</v>
      </c>
      <c r="D236" s="2">
        <v>59900010511164</v>
      </c>
      <c r="E236" s="2">
        <v>2</v>
      </c>
      <c r="F236" s="2">
        <v>60</v>
      </c>
      <c r="G236">
        <f>F236/E236</f>
        <v>30</v>
      </c>
    </row>
    <row r="237" ht="23.25" spans="1:7">
      <c r="A237" s="2">
        <v>1183</v>
      </c>
      <c r="B237" s="2" t="s">
        <v>67</v>
      </c>
      <c r="C237" s="2" t="s">
        <v>204</v>
      </c>
      <c r="D237" s="2">
        <v>59900010511200</v>
      </c>
      <c r="E237" s="2">
        <v>2</v>
      </c>
      <c r="F237" s="2">
        <v>60</v>
      </c>
      <c r="G237">
        <f>F237/E237</f>
        <v>30</v>
      </c>
    </row>
    <row r="238" ht="14.25" spans="1:7">
      <c r="A238" s="2">
        <v>78</v>
      </c>
      <c r="B238" s="2" t="s">
        <v>24</v>
      </c>
      <c r="C238" s="2" t="s">
        <v>205</v>
      </c>
      <c r="D238" s="2">
        <v>19900610501003</v>
      </c>
      <c r="E238" s="2">
        <v>1</v>
      </c>
      <c r="F238" s="2">
        <v>59</v>
      </c>
      <c r="G238">
        <f>F238/E238</f>
        <v>59</v>
      </c>
    </row>
    <row r="239" ht="23.25" spans="1:7">
      <c r="A239" s="2">
        <v>850</v>
      </c>
      <c r="B239" s="2" t="s">
        <v>7</v>
      </c>
      <c r="C239" s="2" t="s">
        <v>115</v>
      </c>
      <c r="D239" s="2">
        <v>19900960501093</v>
      </c>
      <c r="E239" s="2">
        <v>1</v>
      </c>
      <c r="F239" s="2">
        <v>59</v>
      </c>
      <c r="G239">
        <f>F239/E239</f>
        <v>59</v>
      </c>
    </row>
    <row r="240" ht="23.25" spans="1:7">
      <c r="A240" s="2">
        <v>533</v>
      </c>
      <c r="B240" s="2" t="s">
        <v>18</v>
      </c>
      <c r="C240" s="2" t="s">
        <v>206</v>
      </c>
      <c r="D240" s="2">
        <v>19900950501405</v>
      </c>
      <c r="E240" s="2">
        <v>2</v>
      </c>
      <c r="F240" s="2">
        <v>59</v>
      </c>
      <c r="G240">
        <f>F240/E240</f>
        <v>29.5</v>
      </c>
    </row>
    <row r="241" ht="23.25" spans="1:7">
      <c r="A241" s="2">
        <v>1153</v>
      </c>
      <c r="B241" s="2" t="s">
        <v>67</v>
      </c>
      <c r="C241" s="2" t="s">
        <v>97</v>
      </c>
      <c r="D241" s="2">
        <v>59900010511169</v>
      </c>
      <c r="E241" s="2">
        <v>2</v>
      </c>
      <c r="F241" s="2">
        <v>59</v>
      </c>
      <c r="G241">
        <f>F241/E241</f>
        <v>29.5</v>
      </c>
    </row>
    <row r="242" ht="14.25" spans="1:7">
      <c r="A242" s="2">
        <v>979</v>
      </c>
      <c r="B242" s="2" t="s">
        <v>207</v>
      </c>
      <c r="C242" s="2" t="s">
        <v>208</v>
      </c>
      <c r="D242" s="2">
        <v>39900090505001</v>
      </c>
      <c r="E242" s="2">
        <v>3</v>
      </c>
      <c r="F242" s="2">
        <v>59</v>
      </c>
      <c r="G242">
        <f>F242/E242</f>
        <v>19.6666666666667</v>
      </c>
    </row>
    <row r="243" ht="23.25" spans="1:7">
      <c r="A243" s="2">
        <v>1050</v>
      </c>
      <c r="B243" s="2" t="s">
        <v>67</v>
      </c>
      <c r="C243" s="2" t="s">
        <v>125</v>
      </c>
      <c r="D243" s="2">
        <v>59900010511064</v>
      </c>
      <c r="E243" s="2">
        <v>3</v>
      </c>
      <c r="F243" s="2">
        <v>59</v>
      </c>
      <c r="G243">
        <f>F243/E243</f>
        <v>19.6666666666667</v>
      </c>
    </row>
    <row r="244" ht="14.25" spans="1:7">
      <c r="A244" s="2">
        <v>13</v>
      </c>
      <c r="B244" s="2" t="s">
        <v>175</v>
      </c>
      <c r="C244" s="2" t="s">
        <v>209</v>
      </c>
      <c r="D244" s="2">
        <v>19900120501004</v>
      </c>
      <c r="E244" s="2">
        <v>1</v>
      </c>
      <c r="F244" s="2">
        <v>58</v>
      </c>
      <c r="G244">
        <f>F244/E244</f>
        <v>58</v>
      </c>
    </row>
    <row r="245" ht="23.25" spans="1:7">
      <c r="A245" s="2">
        <v>520</v>
      </c>
      <c r="B245" s="2" t="s">
        <v>18</v>
      </c>
      <c r="C245" s="2" t="s">
        <v>210</v>
      </c>
      <c r="D245" s="2">
        <v>19900950501392</v>
      </c>
      <c r="E245" s="2">
        <v>1</v>
      </c>
      <c r="F245" s="2">
        <v>58</v>
      </c>
      <c r="G245">
        <f>F245/E245</f>
        <v>58</v>
      </c>
    </row>
    <row r="246" ht="23.25" spans="1:7">
      <c r="A246" s="2">
        <v>861</v>
      </c>
      <c r="B246" s="2" t="s">
        <v>7</v>
      </c>
      <c r="C246" s="2" t="s">
        <v>132</v>
      </c>
      <c r="D246" s="2">
        <v>19900960501104</v>
      </c>
      <c r="E246" s="2">
        <v>2</v>
      </c>
      <c r="F246" s="2">
        <v>58</v>
      </c>
      <c r="G246">
        <f>F246/E246</f>
        <v>29</v>
      </c>
    </row>
    <row r="247" ht="23.25" spans="1:7">
      <c r="A247" s="2">
        <v>1035</v>
      </c>
      <c r="B247" s="2" t="s">
        <v>67</v>
      </c>
      <c r="C247" s="2" t="s">
        <v>156</v>
      </c>
      <c r="D247" s="2">
        <v>59900010511048</v>
      </c>
      <c r="E247" s="2">
        <v>2</v>
      </c>
      <c r="F247" s="2">
        <v>58</v>
      </c>
      <c r="G247">
        <f>F247/E247</f>
        <v>29</v>
      </c>
    </row>
    <row r="248" ht="23.25" spans="1:7">
      <c r="A248" s="2">
        <v>1167</v>
      </c>
      <c r="B248" s="2" t="s">
        <v>67</v>
      </c>
      <c r="C248" s="2" t="s">
        <v>211</v>
      </c>
      <c r="D248" s="2">
        <v>59900010511184</v>
      </c>
      <c r="E248" s="2">
        <v>3</v>
      </c>
      <c r="F248" s="2">
        <v>57</v>
      </c>
      <c r="G248">
        <f>F248/E248</f>
        <v>19</v>
      </c>
    </row>
    <row r="249" ht="23.25" spans="1:7">
      <c r="A249" s="2">
        <v>1194</v>
      </c>
      <c r="B249" s="2" t="s">
        <v>67</v>
      </c>
      <c r="C249" s="2" t="s">
        <v>155</v>
      </c>
      <c r="D249" s="2">
        <v>59900010511212</v>
      </c>
      <c r="E249" s="2">
        <v>3</v>
      </c>
      <c r="F249" s="2">
        <v>57</v>
      </c>
      <c r="G249">
        <f>F249/E249</f>
        <v>19</v>
      </c>
    </row>
    <row r="250" ht="14.25" spans="1:7">
      <c r="A250" s="2">
        <v>40</v>
      </c>
      <c r="B250" s="2" t="s">
        <v>164</v>
      </c>
      <c r="C250" s="2" t="s">
        <v>165</v>
      </c>
      <c r="D250" s="2">
        <v>19900520501003</v>
      </c>
      <c r="E250" s="2">
        <v>1</v>
      </c>
      <c r="F250" s="2">
        <v>56</v>
      </c>
      <c r="G250">
        <f>F250/E250</f>
        <v>56</v>
      </c>
    </row>
    <row r="251" ht="14.25" spans="1:7">
      <c r="A251" s="2">
        <v>131</v>
      </c>
      <c r="B251" s="2" t="s">
        <v>122</v>
      </c>
      <c r="C251" s="2" t="s">
        <v>123</v>
      </c>
      <c r="D251" s="2">
        <v>19900850501004</v>
      </c>
      <c r="E251" s="2">
        <v>1</v>
      </c>
      <c r="F251" s="2">
        <v>56</v>
      </c>
      <c r="G251">
        <f>F251/E251</f>
        <v>56</v>
      </c>
    </row>
    <row r="252" ht="23.25" spans="1:7">
      <c r="A252" s="2">
        <v>248</v>
      </c>
      <c r="B252" s="2" t="s">
        <v>18</v>
      </c>
      <c r="C252" s="2" t="s">
        <v>36</v>
      </c>
      <c r="D252" s="2">
        <v>19900950501111</v>
      </c>
      <c r="E252" s="2">
        <v>1</v>
      </c>
      <c r="F252" s="2">
        <v>56</v>
      </c>
      <c r="G252">
        <f>F252/E252</f>
        <v>56</v>
      </c>
    </row>
    <row r="253" ht="23.25" spans="1:7">
      <c r="A253" s="2">
        <v>257</v>
      </c>
      <c r="B253" s="2" t="s">
        <v>18</v>
      </c>
      <c r="C253" s="2" t="s">
        <v>60</v>
      </c>
      <c r="D253" s="2">
        <v>19900950501120</v>
      </c>
      <c r="E253" s="2">
        <v>1</v>
      </c>
      <c r="F253" s="2">
        <v>56</v>
      </c>
      <c r="G253">
        <f>F253/E253</f>
        <v>56</v>
      </c>
    </row>
    <row r="254" ht="23.25" spans="1:7">
      <c r="A254" s="2">
        <v>433</v>
      </c>
      <c r="B254" s="2" t="s">
        <v>18</v>
      </c>
      <c r="C254" s="2" t="s">
        <v>145</v>
      </c>
      <c r="D254" s="2">
        <v>19900950501303</v>
      </c>
      <c r="E254" s="2">
        <v>1</v>
      </c>
      <c r="F254" s="2">
        <v>56</v>
      </c>
      <c r="G254">
        <f>F254/E254</f>
        <v>56</v>
      </c>
    </row>
    <row r="255" ht="23.25" spans="1:7">
      <c r="A255" s="2">
        <v>442</v>
      </c>
      <c r="B255" s="2" t="s">
        <v>18</v>
      </c>
      <c r="C255" s="2" t="s">
        <v>212</v>
      </c>
      <c r="D255" s="2">
        <v>19900950501312</v>
      </c>
      <c r="E255" s="2">
        <v>1</v>
      </c>
      <c r="F255" s="2">
        <v>56</v>
      </c>
      <c r="G255">
        <f>F255/E255</f>
        <v>56</v>
      </c>
    </row>
    <row r="256" ht="23.25" spans="1:7">
      <c r="A256" s="2">
        <v>821</v>
      </c>
      <c r="B256" s="2" t="s">
        <v>7</v>
      </c>
      <c r="C256" s="2" t="s">
        <v>213</v>
      </c>
      <c r="D256" s="2">
        <v>19900960501064</v>
      </c>
      <c r="E256" s="2">
        <v>2</v>
      </c>
      <c r="F256" s="2">
        <v>56</v>
      </c>
      <c r="G256">
        <f>F256/E256</f>
        <v>28</v>
      </c>
    </row>
    <row r="257" ht="23.25" spans="1:7">
      <c r="A257" s="2">
        <v>852</v>
      </c>
      <c r="B257" s="2" t="s">
        <v>7</v>
      </c>
      <c r="C257" s="2" t="s">
        <v>214</v>
      </c>
      <c r="D257" s="2">
        <v>19900960501095</v>
      </c>
      <c r="E257" s="2">
        <v>2</v>
      </c>
      <c r="F257" s="2">
        <v>56</v>
      </c>
      <c r="G257">
        <f>F257/E257</f>
        <v>28</v>
      </c>
    </row>
    <row r="258" ht="23.25" spans="1:7">
      <c r="A258" s="2">
        <v>1025</v>
      </c>
      <c r="B258" s="2" t="s">
        <v>67</v>
      </c>
      <c r="C258" s="2" t="s">
        <v>90</v>
      </c>
      <c r="D258" s="2">
        <v>59900010511038</v>
      </c>
      <c r="E258" s="2">
        <v>2</v>
      </c>
      <c r="F258" s="2">
        <v>56</v>
      </c>
      <c r="G258">
        <f>F258/E258</f>
        <v>28</v>
      </c>
    </row>
    <row r="259" ht="23.25" spans="1:7">
      <c r="A259" s="2">
        <v>523</v>
      </c>
      <c r="B259" s="2" t="s">
        <v>18</v>
      </c>
      <c r="C259" s="2" t="s">
        <v>146</v>
      </c>
      <c r="D259" s="2">
        <v>19900950501395</v>
      </c>
      <c r="E259" s="2">
        <v>3</v>
      </c>
      <c r="F259" s="2">
        <v>56</v>
      </c>
      <c r="G259">
        <f>F259/E259</f>
        <v>18.6666666666667</v>
      </c>
    </row>
    <row r="260" ht="23.25" spans="1:7">
      <c r="A260" s="2">
        <v>180</v>
      </c>
      <c r="B260" s="2" t="s">
        <v>18</v>
      </c>
      <c r="C260" s="2" t="s">
        <v>111</v>
      </c>
      <c r="D260" s="2">
        <v>19900950501043</v>
      </c>
      <c r="E260" s="2">
        <v>1</v>
      </c>
      <c r="F260" s="2">
        <v>55</v>
      </c>
      <c r="G260">
        <f>F260/E260</f>
        <v>55</v>
      </c>
    </row>
    <row r="261" ht="23.25" spans="1:7">
      <c r="A261" s="2">
        <v>551</v>
      </c>
      <c r="B261" s="2" t="s">
        <v>18</v>
      </c>
      <c r="C261" s="2" t="s">
        <v>215</v>
      </c>
      <c r="D261" s="2">
        <v>19900950501423</v>
      </c>
      <c r="E261" s="2">
        <v>1</v>
      </c>
      <c r="F261" s="2">
        <v>55</v>
      </c>
      <c r="G261">
        <f>F261/E261</f>
        <v>55</v>
      </c>
    </row>
    <row r="262" ht="34.5" spans="1:7">
      <c r="A262" s="2">
        <v>138</v>
      </c>
      <c r="B262" s="2" t="s">
        <v>216</v>
      </c>
      <c r="C262" s="2" t="s">
        <v>217</v>
      </c>
      <c r="D262" s="2">
        <v>19900860501001</v>
      </c>
      <c r="E262" s="2">
        <v>2</v>
      </c>
      <c r="F262" s="2">
        <v>55</v>
      </c>
      <c r="G262">
        <f>F262/E262</f>
        <v>27.5</v>
      </c>
    </row>
    <row r="263" ht="23.25" spans="1:7">
      <c r="A263" s="2">
        <v>1197</v>
      </c>
      <c r="B263" s="2" t="s">
        <v>67</v>
      </c>
      <c r="C263" s="2" t="s">
        <v>155</v>
      </c>
      <c r="D263" s="2">
        <v>59900010511215</v>
      </c>
      <c r="E263" s="2">
        <v>2</v>
      </c>
      <c r="F263" s="2">
        <v>55</v>
      </c>
      <c r="G263">
        <f>F263/E263</f>
        <v>27.5</v>
      </c>
    </row>
    <row r="264" ht="23.25" spans="1:7">
      <c r="A264" s="2">
        <v>232</v>
      </c>
      <c r="B264" s="2" t="s">
        <v>18</v>
      </c>
      <c r="C264" s="2" t="s">
        <v>137</v>
      </c>
      <c r="D264" s="2">
        <v>19900950501095</v>
      </c>
      <c r="E264" s="2">
        <v>3</v>
      </c>
      <c r="F264" s="2">
        <v>55</v>
      </c>
      <c r="G264">
        <f>F264/E264</f>
        <v>18.3333333333333</v>
      </c>
    </row>
    <row r="265" ht="23.25" spans="1:7">
      <c r="A265" s="2">
        <v>1163</v>
      </c>
      <c r="B265" s="2" t="s">
        <v>67</v>
      </c>
      <c r="C265" s="2" t="s">
        <v>211</v>
      </c>
      <c r="D265" s="2">
        <v>59900010511180</v>
      </c>
      <c r="E265" s="2">
        <v>3</v>
      </c>
      <c r="F265" s="2">
        <v>55</v>
      </c>
      <c r="G265">
        <f>F265/E265</f>
        <v>18.3333333333333</v>
      </c>
    </row>
    <row r="266" ht="23.25" spans="1:7">
      <c r="A266" s="2">
        <v>1191</v>
      </c>
      <c r="B266" s="2" t="s">
        <v>67</v>
      </c>
      <c r="C266" s="2" t="s">
        <v>155</v>
      </c>
      <c r="D266" s="2">
        <v>59900010511209</v>
      </c>
      <c r="E266" s="2">
        <v>3</v>
      </c>
      <c r="F266" s="2">
        <v>55</v>
      </c>
      <c r="G266">
        <f>F266/E266</f>
        <v>18.3333333333333</v>
      </c>
    </row>
    <row r="267" ht="23.25" spans="1:7">
      <c r="A267" s="2">
        <v>75</v>
      </c>
      <c r="B267" s="2" t="s">
        <v>197</v>
      </c>
      <c r="C267" s="2" t="s">
        <v>218</v>
      </c>
      <c r="D267" s="2">
        <v>19900590501004</v>
      </c>
      <c r="E267" s="2">
        <v>1</v>
      </c>
      <c r="F267" s="2">
        <v>54</v>
      </c>
      <c r="G267">
        <f>F267/E267</f>
        <v>54</v>
      </c>
    </row>
    <row r="268" ht="23.25" spans="1:7">
      <c r="A268" s="2">
        <v>752</v>
      </c>
      <c r="B268" s="2" t="s">
        <v>18</v>
      </c>
      <c r="C268" s="2" t="s">
        <v>219</v>
      </c>
      <c r="D268" s="2">
        <v>19900950501625</v>
      </c>
      <c r="E268" s="2">
        <v>1</v>
      </c>
      <c r="F268" s="2">
        <v>54</v>
      </c>
      <c r="G268">
        <f>F268/E268</f>
        <v>54</v>
      </c>
    </row>
    <row r="269" ht="23.25" spans="1:7">
      <c r="A269" s="2">
        <v>925</v>
      </c>
      <c r="B269" s="2" t="s">
        <v>7</v>
      </c>
      <c r="C269" s="2" t="s">
        <v>220</v>
      </c>
      <c r="D269" s="2">
        <v>19900960501170</v>
      </c>
      <c r="E269" s="2">
        <v>1</v>
      </c>
      <c r="F269" s="2">
        <v>54</v>
      </c>
      <c r="G269">
        <f>F269/E269</f>
        <v>54</v>
      </c>
    </row>
    <row r="270" ht="23.25" spans="1:7">
      <c r="A270" s="2">
        <v>351</v>
      </c>
      <c r="B270" s="2" t="s">
        <v>18</v>
      </c>
      <c r="C270" s="2" t="s">
        <v>221</v>
      </c>
      <c r="D270" s="2">
        <v>19900950501221</v>
      </c>
      <c r="E270" s="2">
        <v>1</v>
      </c>
      <c r="F270" s="2">
        <v>53</v>
      </c>
      <c r="G270">
        <f>F270/E270</f>
        <v>53</v>
      </c>
    </row>
    <row r="271" ht="23.25" spans="1:7">
      <c r="A271" s="2">
        <v>753</v>
      </c>
      <c r="B271" s="2" t="s">
        <v>18</v>
      </c>
      <c r="C271" s="2" t="s">
        <v>222</v>
      </c>
      <c r="D271" s="2">
        <v>19900950501626</v>
      </c>
      <c r="E271" s="2">
        <v>1</v>
      </c>
      <c r="F271" s="2">
        <v>53</v>
      </c>
      <c r="G271">
        <f>F271/E271</f>
        <v>53</v>
      </c>
    </row>
    <row r="272" ht="23.25" spans="1:7">
      <c r="A272" s="2">
        <v>828</v>
      </c>
      <c r="B272" s="2" t="s">
        <v>7</v>
      </c>
      <c r="C272" s="2" t="s">
        <v>223</v>
      </c>
      <c r="D272" s="2">
        <v>19900960501071</v>
      </c>
      <c r="E272" s="2">
        <v>1</v>
      </c>
      <c r="F272" s="2">
        <v>53</v>
      </c>
      <c r="G272">
        <f>F272/E272</f>
        <v>53</v>
      </c>
    </row>
    <row r="273" ht="23.25" spans="1:7">
      <c r="A273" s="2">
        <v>895</v>
      </c>
      <c r="B273" s="2" t="s">
        <v>7</v>
      </c>
      <c r="C273" s="2" t="s">
        <v>174</v>
      </c>
      <c r="D273" s="2">
        <v>19900960501139</v>
      </c>
      <c r="E273" s="2">
        <v>1</v>
      </c>
      <c r="F273" s="2">
        <v>53</v>
      </c>
      <c r="G273">
        <f>F273/E273</f>
        <v>53</v>
      </c>
    </row>
    <row r="274" ht="23.25" spans="1:7">
      <c r="A274" s="2">
        <v>708</v>
      </c>
      <c r="B274" s="2" t="s">
        <v>18</v>
      </c>
      <c r="C274" s="2" t="s">
        <v>148</v>
      </c>
      <c r="D274" s="2">
        <v>19900950501581</v>
      </c>
      <c r="E274" s="2">
        <v>2</v>
      </c>
      <c r="F274" s="2">
        <v>53</v>
      </c>
      <c r="G274">
        <f>F274/E274</f>
        <v>26.5</v>
      </c>
    </row>
    <row r="275" ht="23.25" spans="1:7">
      <c r="A275" s="2">
        <v>842</v>
      </c>
      <c r="B275" s="2" t="s">
        <v>7</v>
      </c>
      <c r="C275" s="2" t="s">
        <v>224</v>
      </c>
      <c r="D275" s="2">
        <v>19900960501085</v>
      </c>
      <c r="E275" s="2">
        <v>2</v>
      </c>
      <c r="F275" s="2">
        <v>53</v>
      </c>
      <c r="G275">
        <f>F275/E275</f>
        <v>26.5</v>
      </c>
    </row>
    <row r="276" ht="23.25" spans="1:7">
      <c r="A276" s="2">
        <v>791</v>
      </c>
      <c r="B276" s="2" t="s">
        <v>7</v>
      </c>
      <c r="C276" s="2" t="s">
        <v>61</v>
      </c>
      <c r="D276" s="2">
        <v>19900960501034</v>
      </c>
      <c r="E276" s="2">
        <v>4</v>
      </c>
      <c r="F276" s="2">
        <v>53</v>
      </c>
      <c r="G276">
        <f>F276/E276</f>
        <v>13.25</v>
      </c>
    </row>
    <row r="277" ht="14.25" spans="1:7">
      <c r="A277" s="2">
        <v>100</v>
      </c>
      <c r="B277" s="2" t="s">
        <v>225</v>
      </c>
      <c r="C277" s="2" t="s">
        <v>226</v>
      </c>
      <c r="D277" s="2">
        <v>19900670501001</v>
      </c>
      <c r="E277" s="2">
        <v>1</v>
      </c>
      <c r="F277" s="2">
        <v>52</v>
      </c>
      <c r="G277">
        <f>F277/E277</f>
        <v>52</v>
      </c>
    </row>
    <row r="278" ht="23.25" spans="1:7">
      <c r="A278" s="2">
        <v>192</v>
      </c>
      <c r="B278" s="2" t="s">
        <v>18</v>
      </c>
      <c r="C278" s="2" t="s">
        <v>227</v>
      </c>
      <c r="D278" s="2">
        <v>19900950501055</v>
      </c>
      <c r="E278" s="2">
        <v>1</v>
      </c>
      <c r="F278" s="2">
        <v>52</v>
      </c>
      <c r="G278">
        <f>F278/E278</f>
        <v>52</v>
      </c>
    </row>
    <row r="279" ht="23.25" spans="1:7">
      <c r="A279" s="2">
        <v>389</v>
      </c>
      <c r="B279" s="2" t="s">
        <v>18</v>
      </c>
      <c r="C279" s="2" t="s">
        <v>228</v>
      </c>
      <c r="D279" s="2">
        <v>19900950501259</v>
      </c>
      <c r="E279" s="2">
        <v>1</v>
      </c>
      <c r="F279" s="2">
        <v>52</v>
      </c>
      <c r="G279">
        <f>F279/E279</f>
        <v>52</v>
      </c>
    </row>
    <row r="280" ht="23.25" spans="1:7">
      <c r="A280" s="2">
        <v>390</v>
      </c>
      <c r="B280" s="2" t="s">
        <v>18</v>
      </c>
      <c r="C280" s="2" t="s">
        <v>228</v>
      </c>
      <c r="D280" s="2">
        <v>19900950501260</v>
      </c>
      <c r="E280" s="2">
        <v>1</v>
      </c>
      <c r="F280" s="2">
        <v>52</v>
      </c>
      <c r="G280">
        <f>F280/E280</f>
        <v>52</v>
      </c>
    </row>
    <row r="281" ht="23.25" spans="1:7">
      <c r="A281" s="2">
        <v>429</v>
      </c>
      <c r="B281" s="2" t="s">
        <v>18</v>
      </c>
      <c r="C281" s="2" t="s">
        <v>229</v>
      </c>
      <c r="D281" s="2">
        <v>19900950501299</v>
      </c>
      <c r="E281" s="2">
        <v>1</v>
      </c>
      <c r="F281" s="2">
        <v>52</v>
      </c>
      <c r="G281">
        <f>F281/E281</f>
        <v>52</v>
      </c>
    </row>
    <row r="282" ht="23.25" spans="1:7">
      <c r="A282" s="2">
        <v>835</v>
      </c>
      <c r="B282" s="2" t="s">
        <v>7</v>
      </c>
      <c r="C282" s="2" t="s">
        <v>80</v>
      </c>
      <c r="D282" s="2">
        <v>19900960501078</v>
      </c>
      <c r="E282" s="2">
        <v>1</v>
      </c>
      <c r="F282" s="2">
        <v>52</v>
      </c>
      <c r="G282">
        <f>F282/E282</f>
        <v>52</v>
      </c>
    </row>
    <row r="283" ht="23.25" spans="1:7">
      <c r="A283" s="2">
        <v>848</v>
      </c>
      <c r="B283" s="2" t="s">
        <v>7</v>
      </c>
      <c r="C283" s="2" t="s">
        <v>115</v>
      </c>
      <c r="D283" s="2">
        <v>19900960501091</v>
      </c>
      <c r="E283" s="2">
        <v>1</v>
      </c>
      <c r="F283" s="2">
        <v>52</v>
      </c>
      <c r="G283">
        <f>F283/E283</f>
        <v>52</v>
      </c>
    </row>
    <row r="284" ht="23.25" spans="1:7">
      <c r="A284" s="2">
        <v>81</v>
      </c>
      <c r="B284" s="2" t="s">
        <v>230</v>
      </c>
      <c r="C284" s="2" t="s">
        <v>231</v>
      </c>
      <c r="D284" s="2">
        <v>19900630501001</v>
      </c>
      <c r="E284" s="2">
        <v>2</v>
      </c>
      <c r="F284" s="2">
        <v>52</v>
      </c>
      <c r="G284">
        <f>F284/E284</f>
        <v>26</v>
      </c>
    </row>
    <row r="285" ht="23.25" spans="1:7">
      <c r="A285" s="2">
        <v>811</v>
      </c>
      <c r="B285" s="2" t="s">
        <v>7</v>
      </c>
      <c r="C285" s="2" t="s">
        <v>87</v>
      </c>
      <c r="D285" s="2">
        <v>19900960501054</v>
      </c>
      <c r="E285" s="2">
        <v>2</v>
      </c>
      <c r="F285" s="2">
        <v>52</v>
      </c>
      <c r="G285">
        <f>F285/E285</f>
        <v>26</v>
      </c>
    </row>
    <row r="286" ht="23.25" spans="1:7">
      <c r="A286" s="2">
        <v>425</v>
      </c>
      <c r="B286" s="2" t="s">
        <v>18</v>
      </c>
      <c r="C286" s="2" t="s">
        <v>232</v>
      </c>
      <c r="D286" s="2">
        <v>19900950501295</v>
      </c>
      <c r="E286" s="2">
        <v>1</v>
      </c>
      <c r="F286" s="2">
        <v>51</v>
      </c>
      <c r="G286">
        <f>F286/E286</f>
        <v>51</v>
      </c>
    </row>
    <row r="287" ht="23.25" spans="1:7">
      <c r="A287" s="2">
        <v>743</v>
      </c>
      <c r="B287" s="2" t="s">
        <v>18</v>
      </c>
      <c r="C287" s="2" t="s">
        <v>233</v>
      </c>
      <c r="D287" s="2">
        <v>19900950501616</v>
      </c>
      <c r="E287" s="2">
        <v>1</v>
      </c>
      <c r="F287" s="2">
        <v>51</v>
      </c>
      <c r="G287">
        <f>F287/E287</f>
        <v>51</v>
      </c>
    </row>
    <row r="288" ht="23.25" spans="1:7">
      <c r="A288" s="2">
        <v>543</v>
      </c>
      <c r="B288" s="2" t="s">
        <v>18</v>
      </c>
      <c r="C288" s="2" t="s">
        <v>234</v>
      </c>
      <c r="D288" s="2">
        <v>19900950501415</v>
      </c>
      <c r="E288" s="2">
        <v>2</v>
      </c>
      <c r="F288" s="2">
        <v>51</v>
      </c>
      <c r="G288">
        <f>F288/E288</f>
        <v>25.5</v>
      </c>
    </row>
    <row r="289" ht="23.25" spans="1:7">
      <c r="A289" s="2">
        <v>99</v>
      </c>
      <c r="B289" s="2" t="s">
        <v>235</v>
      </c>
      <c r="C289" s="2" t="s">
        <v>236</v>
      </c>
      <c r="D289" s="2">
        <v>19900660501004</v>
      </c>
      <c r="E289" s="2">
        <v>1</v>
      </c>
      <c r="F289" s="2">
        <v>50</v>
      </c>
      <c r="G289">
        <f>F289/E289</f>
        <v>50</v>
      </c>
    </row>
    <row r="290" ht="23.25" spans="1:7">
      <c r="A290" s="2">
        <v>424</v>
      </c>
      <c r="B290" s="2" t="s">
        <v>18</v>
      </c>
      <c r="C290" s="2" t="s">
        <v>237</v>
      </c>
      <c r="D290" s="2">
        <v>19900950501294</v>
      </c>
      <c r="E290" s="2">
        <v>1</v>
      </c>
      <c r="F290" s="2">
        <v>50</v>
      </c>
      <c r="G290">
        <f>F290/E290</f>
        <v>50</v>
      </c>
    </row>
    <row r="291" ht="23.25" spans="1:7">
      <c r="A291" s="2">
        <v>524</v>
      </c>
      <c r="B291" s="2" t="s">
        <v>18</v>
      </c>
      <c r="C291" s="2" t="s">
        <v>146</v>
      </c>
      <c r="D291" s="2">
        <v>19900950501396</v>
      </c>
      <c r="E291" s="2">
        <v>1</v>
      </c>
      <c r="F291" s="2">
        <v>50</v>
      </c>
      <c r="G291">
        <f>F291/E291</f>
        <v>50</v>
      </c>
    </row>
    <row r="292" ht="23.25" spans="1:7">
      <c r="A292" s="2">
        <v>1002</v>
      </c>
      <c r="B292" s="2" t="s">
        <v>67</v>
      </c>
      <c r="C292" s="2" t="s">
        <v>180</v>
      </c>
      <c r="D292" s="2">
        <v>59900010511015</v>
      </c>
      <c r="E292" s="2">
        <v>2</v>
      </c>
      <c r="F292" s="2">
        <v>50</v>
      </c>
      <c r="G292">
        <f>F292/E292</f>
        <v>25</v>
      </c>
    </row>
    <row r="293" ht="23.25" spans="1:7">
      <c r="A293" s="2">
        <v>990</v>
      </c>
      <c r="B293" s="2" t="s">
        <v>67</v>
      </c>
      <c r="C293" s="2" t="s">
        <v>99</v>
      </c>
      <c r="D293" s="2">
        <v>59900010511003</v>
      </c>
      <c r="E293" s="2">
        <v>3</v>
      </c>
      <c r="F293" s="2">
        <v>50</v>
      </c>
      <c r="G293">
        <f>F293/E293</f>
        <v>16.6666666666667</v>
      </c>
    </row>
    <row r="294" ht="23.25" spans="1:7">
      <c r="A294" s="2">
        <v>30</v>
      </c>
      <c r="B294" s="2" t="s">
        <v>238</v>
      </c>
      <c r="C294" s="2" t="s">
        <v>239</v>
      </c>
      <c r="D294" s="2">
        <v>19900410501004</v>
      </c>
      <c r="E294" s="2">
        <v>1</v>
      </c>
      <c r="F294" s="2">
        <v>49</v>
      </c>
      <c r="G294">
        <f>F294/E294</f>
        <v>49</v>
      </c>
    </row>
    <row r="295" ht="14.25" spans="1:7">
      <c r="A295" s="2">
        <v>41</v>
      </c>
      <c r="B295" s="2" t="s">
        <v>164</v>
      </c>
      <c r="C295" s="2" t="s">
        <v>165</v>
      </c>
      <c r="D295" s="2">
        <v>19900520501004</v>
      </c>
      <c r="E295" s="2">
        <v>1</v>
      </c>
      <c r="F295" s="2">
        <v>49</v>
      </c>
      <c r="G295">
        <f>F295/E295</f>
        <v>49</v>
      </c>
    </row>
    <row r="296" ht="23.25" spans="1:7">
      <c r="A296" s="2">
        <v>239</v>
      </c>
      <c r="B296" s="2" t="s">
        <v>18</v>
      </c>
      <c r="C296" s="2" t="s">
        <v>107</v>
      </c>
      <c r="D296" s="2">
        <v>19900950501102</v>
      </c>
      <c r="E296" s="2">
        <v>1</v>
      </c>
      <c r="F296" s="2">
        <v>49</v>
      </c>
      <c r="G296">
        <f>F296/E296</f>
        <v>49</v>
      </c>
    </row>
    <row r="297" ht="23.25" spans="1:7">
      <c r="A297" s="2">
        <v>312</v>
      </c>
      <c r="B297" s="2" t="s">
        <v>18</v>
      </c>
      <c r="C297" s="2" t="s">
        <v>189</v>
      </c>
      <c r="D297" s="2">
        <v>19900950501179</v>
      </c>
      <c r="E297" s="2">
        <v>1</v>
      </c>
      <c r="F297" s="2">
        <v>49</v>
      </c>
      <c r="G297">
        <f>F297/E297</f>
        <v>49</v>
      </c>
    </row>
    <row r="298" ht="23.25" spans="1:7">
      <c r="A298" s="2">
        <v>395</v>
      </c>
      <c r="B298" s="2" t="s">
        <v>18</v>
      </c>
      <c r="C298" s="2" t="s">
        <v>240</v>
      </c>
      <c r="D298" s="2">
        <v>19900950501265</v>
      </c>
      <c r="E298" s="2">
        <v>1</v>
      </c>
      <c r="F298" s="2">
        <v>49</v>
      </c>
      <c r="G298">
        <f>F298/E298</f>
        <v>49</v>
      </c>
    </row>
    <row r="299" ht="23.25" spans="1:7">
      <c r="A299" s="2">
        <v>488</v>
      </c>
      <c r="B299" s="2" t="s">
        <v>18</v>
      </c>
      <c r="C299" s="2" t="s">
        <v>89</v>
      </c>
      <c r="D299" s="2">
        <v>19900950501359</v>
      </c>
      <c r="E299" s="2">
        <v>1</v>
      </c>
      <c r="F299" s="2">
        <v>49</v>
      </c>
      <c r="G299">
        <f>F299/E299</f>
        <v>49</v>
      </c>
    </row>
    <row r="300" ht="23.25" spans="1:7">
      <c r="A300" s="2">
        <v>834</v>
      </c>
      <c r="B300" s="2" t="s">
        <v>7</v>
      </c>
      <c r="C300" s="2" t="s">
        <v>80</v>
      </c>
      <c r="D300" s="2">
        <v>19900960501077</v>
      </c>
      <c r="E300" s="2">
        <v>1</v>
      </c>
      <c r="F300" s="2">
        <v>49</v>
      </c>
      <c r="G300">
        <f>F300/E300</f>
        <v>49</v>
      </c>
    </row>
    <row r="301" ht="23.25" spans="1:7">
      <c r="A301" s="2">
        <v>153</v>
      </c>
      <c r="B301" s="2" t="s">
        <v>18</v>
      </c>
      <c r="C301" s="2" t="s">
        <v>66</v>
      </c>
      <c r="D301" s="2">
        <v>19900950501016</v>
      </c>
      <c r="E301" s="2">
        <v>2</v>
      </c>
      <c r="F301" s="2">
        <v>49</v>
      </c>
      <c r="G301">
        <f>F301/E301</f>
        <v>24.5</v>
      </c>
    </row>
    <row r="302" ht="23.25" spans="1:7">
      <c r="A302" s="2">
        <v>885</v>
      </c>
      <c r="B302" s="2" t="s">
        <v>7</v>
      </c>
      <c r="C302" s="2" t="s">
        <v>241</v>
      </c>
      <c r="D302" s="2">
        <v>19900960501129</v>
      </c>
      <c r="E302" s="2">
        <v>2</v>
      </c>
      <c r="F302" s="2">
        <v>49</v>
      </c>
      <c r="G302">
        <f>F302/E302</f>
        <v>24.5</v>
      </c>
    </row>
    <row r="303" ht="23.25" spans="1:7">
      <c r="A303" s="2">
        <v>1125</v>
      </c>
      <c r="B303" s="2" t="s">
        <v>67</v>
      </c>
      <c r="C303" s="2" t="s">
        <v>112</v>
      </c>
      <c r="D303" s="2">
        <v>59900010511141</v>
      </c>
      <c r="E303" s="2">
        <v>3</v>
      </c>
      <c r="F303" s="2">
        <v>49</v>
      </c>
      <c r="G303">
        <f>F303/E303</f>
        <v>16.3333333333333</v>
      </c>
    </row>
    <row r="304" ht="14.25" spans="1:7">
      <c r="A304" s="2">
        <v>44</v>
      </c>
      <c r="B304" s="2" t="s">
        <v>164</v>
      </c>
      <c r="C304" s="2" t="s">
        <v>242</v>
      </c>
      <c r="D304" s="2">
        <v>19900520501007</v>
      </c>
      <c r="E304" s="2">
        <v>1</v>
      </c>
      <c r="F304" s="2">
        <v>48</v>
      </c>
      <c r="G304">
        <f>F304/E304</f>
        <v>48</v>
      </c>
    </row>
    <row r="305" ht="14.25" spans="1:7">
      <c r="A305" s="2">
        <v>105</v>
      </c>
      <c r="B305" s="2" t="s">
        <v>181</v>
      </c>
      <c r="C305" s="2" t="s">
        <v>243</v>
      </c>
      <c r="D305" s="2">
        <v>19900710501001</v>
      </c>
      <c r="E305" s="2">
        <v>1</v>
      </c>
      <c r="F305" s="2">
        <v>48</v>
      </c>
      <c r="G305">
        <f>F305/E305</f>
        <v>48</v>
      </c>
    </row>
    <row r="306" ht="23.25" spans="1:7">
      <c r="A306" s="2">
        <v>152</v>
      </c>
      <c r="B306" s="2" t="s">
        <v>18</v>
      </c>
      <c r="C306" s="2" t="s">
        <v>66</v>
      </c>
      <c r="D306" s="2">
        <v>19900950501015</v>
      </c>
      <c r="E306" s="2">
        <v>1</v>
      </c>
      <c r="F306" s="2">
        <v>48</v>
      </c>
      <c r="G306">
        <f>F306/E306</f>
        <v>48</v>
      </c>
    </row>
    <row r="307" ht="23.25" spans="1:7">
      <c r="A307" s="2">
        <v>197</v>
      </c>
      <c r="B307" s="2" t="s">
        <v>18</v>
      </c>
      <c r="C307" s="2" t="s">
        <v>244</v>
      </c>
      <c r="D307" s="2">
        <v>19900950501060</v>
      </c>
      <c r="E307" s="2">
        <v>1</v>
      </c>
      <c r="F307" s="2">
        <v>48</v>
      </c>
      <c r="G307">
        <f>F307/E307</f>
        <v>48</v>
      </c>
    </row>
    <row r="308" ht="23.25" spans="1:7">
      <c r="A308" s="2">
        <v>444</v>
      </c>
      <c r="B308" s="2" t="s">
        <v>18</v>
      </c>
      <c r="C308" s="2" t="s">
        <v>245</v>
      </c>
      <c r="D308" s="2">
        <v>19900950501314</v>
      </c>
      <c r="E308" s="2">
        <v>1</v>
      </c>
      <c r="F308" s="2">
        <v>48</v>
      </c>
      <c r="G308">
        <f>F308/E308</f>
        <v>48</v>
      </c>
    </row>
    <row r="309" ht="23.25" spans="1:7">
      <c r="A309" s="2">
        <v>573</v>
      </c>
      <c r="B309" s="2" t="s">
        <v>18</v>
      </c>
      <c r="C309" s="2" t="s">
        <v>246</v>
      </c>
      <c r="D309" s="2">
        <v>19900950501445</v>
      </c>
      <c r="E309" s="2">
        <v>1</v>
      </c>
      <c r="F309" s="2">
        <v>48</v>
      </c>
      <c r="G309">
        <f>F309/E309</f>
        <v>48</v>
      </c>
    </row>
    <row r="310" ht="23.25" spans="1:7">
      <c r="A310" s="2">
        <v>581</v>
      </c>
      <c r="B310" s="2" t="s">
        <v>18</v>
      </c>
      <c r="C310" s="2" t="s">
        <v>247</v>
      </c>
      <c r="D310" s="2">
        <v>19900950501454</v>
      </c>
      <c r="E310" s="2">
        <v>1</v>
      </c>
      <c r="F310" s="2">
        <v>48</v>
      </c>
      <c r="G310">
        <f>F310/E310</f>
        <v>48</v>
      </c>
    </row>
    <row r="311" ht="23.25" spans="1:7">
      <c r="A311" s="2">
        <v>769</v>
      </c>
      <c r="B311" s="2" t="s">
        <v>7</v>
      </c>
      <c r="C311" s="2" t="s">
        <v>8</v>
      </c>
      <c r="D311" s="2">
        <v>19900960501012</v>
      </c>
      <c r="E311" s="2">
        <v>2</v>
      </c>
      <c r="F311" s="2">
        <v>48</v>
      </c>
      <c r="G311">
        <f>F311/E311</f>
        <v>24</v>
      </c>
    </row>
    <row r="312" ht="23.25" spans="1:7">
      <c r="A312" s="2">
        <v>881</v>
      </c>
      <c r="B312" s="2" t="s">
        <v>7</v>
      </c>
      <c r="C312" s="2" t="s">
        <v>248</v>
      </c>
      <c r="D312" s="2">
        <v>19900960501125</v>
      </c>
      <c r="E312" s="2">
        <v>2</v>
      </c>
      <c r="F312" s="2">
        <v>48</v>
      </c>
      <c r="G312">
        <f>F312/E312</f>
        <v>24</v>
      </c>
    </row>
    <row r="313" ht="23.25" spans="1:7">
      <c r="A313" s="2">
        <v>1033</v>
      </c>
      <c r="B313" s="2" t="s">
        <v>67</v>
      </c>
      <c r="C313" s="2" t="s">
        <v>156</v>
      </c>
      <c r="D313" s="2">
        <v>59900010511046</v>
      </c>
      <c r="E313" s="2">
        <v>2</v>
      </c>
      <c r="F313" s="2">
        <v>48</v>
      </c>
      <c r="G313">
        <f>F313/E313</f>
        <v>24</v>
      </c>
    </row>
    <row r="314" ht="23.25" spans="1:7">
      <c r="A314" s="2">
        <v>768</v>
      </c>
      <c r="B314" s="2" t="s">
        <v>7</v>
      </c>
      <c r="C314" s="2" t="s">
        <v>33</v>
      </c>
      <c r="D314" s="2">
        <v>19900960501011</v>
      </c>
      <c r="E314" s="2">
        <v>3</v>
      </c>
      <c r="F314" s="2">
        <v>48</v>
      </c>
      <c r="G314">
        <f>F314/E314</f>
        <v>16</v>
      </c>
    </row>
    <row r="315" ht="23.25" spans="1:7">
      <c r="A315" s="2">
        <v>347</v>
      </c>
      <c r="B315" s="2" t="s">
        <v>18</v>
      </c>
      <c r="C315" s="2" t="s">
        <v>249</v>
      </c>
      <c r="D315" s="2">
        <v>19900950501217</v>
      </c>
      <c r="E315" s="2">
        <v>1</v>
      </c>
      <c r="F315" s="2">
        <v>47</v>
      </c>
      <c r="G315">
        <f>F315/E315</f>
        <v>47</v>
      </c>
    </row>
    <row r="316" ht="23.25" spans="1:7">
      <c r="A316" s="2">
        <v>882</v>
      </c>
      <c r="B316" s="2" t="s">
        <v>7</v>
      </c>
      <c r="C316" s="2" t="s">
        <v>55</v>
      </c>
      <c r="D316" s="2">
        <v>19900960501126</v>
      </c>
      <c r="E316" s="2">
        <v>2</v>
      </c>
      <c r="F316" s="2">
        <v>47</v>
      </c>
      <c r="G316">
        <f>F316/E316</f>
        <v>23.5</v>
      </c>
    </row>
    <row r="317" ht="23.25" spans="1:7">
      <c r="A317" s="2">
        <v>1095</v>
      </c>
      <c r="B317" s="2" t="s">
        <v>67</v>
      </c>
      <c r="C317" s="2" t="s">
        <v>250</v>
      </c>
      <c r="D317" s="2">
        <v>59900010511109</v>
      </c>
      <c r="E317" s="2">
        <v>2</v>
      </c>
      <c r="F317" s="2">
        <v>47</v>
      </c>
      <c r="G317">
        <f>F317/E317</f>
        <v>23.5</v>
      </c>
    </row>
    <row r="318" ht="23.25" spans="1:7">
      <c r="A318" s="2">
        <v>722</v>
      </c>
      <c r="B318" s="2" t="s">
        <v>18</v>
      </c>
      <c r="C318" s="2" t="s">
        <v>251</v>
      </c>
      <c r="D318" s="2">
        <v>19900950501595</v>
      </c>
      <c r="E318" s="2">
        <v>3</v>
      </c>
      <c r="F318" s="2">
        <v>47</v>
      </c>
      <c r="G318">
        <f>F318/E318</f>
        <v>15.6666666666667</v>
      </c>
    </row>
    <row r="319" ht="23.25" spans="1:7">
      <c r="A319" s="2">
        <v>243</v>
      </c>
      <c r="B319" s="2" t="s">
        <v>18</v>
      </c>
      <c r="C319" s="2" t="s">
        <v>252</v>
      </c>
      <c r="D319" s="2">
        <v>19900950501106</v>
      </c>
      <c r="E319" s="2">
        <v>1</v>
      </c>
      <c r="F319" s="2">
        <v>46</v>
      </c>
      <c r="G319">
        <f>F319/E319</f>
        <v>46</v>
      </c>
    </row>
    <row r="320" ht="23.25" spans="1:7">
      <c r="A320" s="2">
        <v>350</v>
      </c>
      <c r="B320" s="2" t="s">
        <v>18</v>
      </c>
      <c r="C320" s="2" t="s">
        <v>221</v>
      </c>
      <c r="D320" s="2">
        <v>19900950501220</v>
      </c>
      <c r="E320" s="2">
        <v>1</v>
      </c>
      <c r="F320" s="2">
        <v>46</v>
      </c>
      <c r="G320">
        <f>F320/E320</f>
        <v>46</v>
      </c>
    </row>
    <row r="321" ht="23.25" spans="1:7">
      <c r="A321" s="2">
        <v>387</v>
      </c>
      <c r="B321" s="2" t="s">
        <v>18</v>
      </c>
      <c r="C321" s="2" t="s">
        <v>253</v>
      </c>
      <c r="D321" s="2">
        <v>19900950501257</v>
      </c>
      <c r="E321" s="2">
        <v>1</v>
      </c>
      <c r="F321" s="2">
        <v>46</v>
      </c>
      <c r="G321">
        <f>F321/E321</f>
        <v>46</v>
      </c>
    </row>
    <row r="322" ht="23.25" spans="1:7">
      <c r="A322" s="2">
        <v>829</v>
      </c>
      <c r="B322" s="2" t="s">
        <v>7</v>
      </c>
      <c r="C322" s="2" t="s">
        <v>223</v>
      </c>
      <c r="D322" s="2">
        <v>19900960501072</v>
      </c>
      <c r="E322" s="2">
        <v>1</v>
      </c>
      <c r="F322" s="2">
        <v>46</v>
      </c>
      <c r="G322">
        <f>F322/E322</f>
        <v>46</v>
      </c>
    </row>
    <row r="323" ht="23.25" spans="1:7">
      <c r="A323" s="2">
        <v>1270</v>
      </c>
      <c r="B323" s="2" t="s">
        <v>130</v>
      </c>
      <c r="C323" s="2" t="s">
        <v>183</v>
      </c>
      <c r="D323" s="2">
        <v>59900020511023</v>
      </c>
      <c r="E323" s="2">
        <v>1</v>
      </c>
      <c r="F323" s="2">
        <v>46</v>
      </c>
      <c r="G323">
        <f>F323/E323</f>
        <v>46</v>
      </c>
    </row>
    <row r="324" ht="23.25" spans="1:7">
      <c r="A324" s="2">
        <v>949</v>
      </c>
      <c r="B324" s="2" t="s">
        <v>127</v>
      </c>
      <c r="C324" s="2" t="s">
        <v>254</v>
      </c>
      <c r="D324" s="2">
        <v>29900010504002</v>
      </c>
      <c r="E324" s="2">
        <v>4</v>
      </c>
      <c r="F324" s="2">
        <v>46</v>
      </c>
      <c r="G324">
        <f>F324/E324</f>
        <v>11.5</v>
      </c>
    </row>
    <row r="325" ht="23.25" spans="1:7">
      <c r="A325" s="2">
        <v>28</v>
      </c>
      <c r="B325" s="2" t="s">
        <v>238</v>
      </c>
      <c r="C325" s="2" t="s">
        <v>255</v>
      </c>
      <c r="D325" s="2">
        <v>19900410501002</v>
      </c>
      <c r="E325" s="2">
        <v>1</v>
      </c>
      <c r="F325" s="2">
        <v>45</v>
      </c>
      <c r="G325">
        <f>F325/E325</f>
        <v>45</v>
      </c>
    </row>
    <row r="326" ht="23.25" spans="1:7">
      <c r="A326" s="2">
        <v>169</v>
      </c>
      <c r="B326" s="2" t="s">
        <v>18</v>
      </c>
      <c r="C326" s="2" t="s">
        <v>185</v>
      </c>
      <c r="D326" s="2">
        <v>19900950501032</v>
      </c>
      <c r="E326" s="2">
        <v>1</v>
      </c>
      <c r="F326" s="2">
        <v>45</v>
      </c>
      <c r="G326">
        <f>F326/E326</f>
        <v>45</v>
      </c>
    </row>
    <row r="327" ht="23.25" spans="1:7">
      <c r="A327" s="2">
        <v>532</v>
      </c>
      <c r="B327" s="2" t="s">
        <v>18</v>
      </c>
      <c r="C327" s="2" t="s">
        <v>206</v>
      </c>
      <c r="D327" s="2">
        <v>19900950501404</v>
      </c>
      <c r="E327" s="2">
        <v>1</v>
      </c>
      <c r="F327" s="2">
        <v>45</v>
      </c>
      <c r="G327">
        <f>F327/E327</f>
        <v>45</v>
      </c>
    </row>
    <row r="328" ht="23.25" spans="1:7">
      <c r="A328" s="2">
        <v>570</v>
      </c>
      <c r="B328" s="2" t="s">
        <v>18</v>
      </c>
      <c r="C328" s="2" t="s">
        <v>256</v>
      </c>
      <c r="D328" s="2">
        <v>19900950501442</v>
      </c>
      <c r="E328" s="2">
        <v>1</v>
      </c>
      <c r="F328" s="2">
        <v>45</v>
      </c>
      <c r="G328">
        <f>F328/E328</f>
        <v>45</v>
      </c>
    </row>
    <row r="329" ht="23.25" spans="1:7">
      <c r="A329" s="2">
        <v>687</v>
      </c>
      <c r="B329" s="2" t="s">
        <v>18</v>
      </c>
      <c r="C329" s="2" t="s">
        <v>147</v>
      </c>
      <c r="D329" s="2">
        <v>19900950501560</v>
      </c>
      <c r="E329" s="2">
        <v>1</v>
      </c>
      <c r="F329" s="2">
        <v>45</v>
      </c>
      <c r="G329">
        <f>F329/E329</f>
        <v>45</v>
      </c>
    </row>
    <row r="330" ht="23.25" spans="1:7">
      <c r="A330" s="2">
        <v>1265</v>
      </c>
      <c r="B330" s="2" t="s">
        <v>130</v>
      </c>
      <c r="C330" s="2" t="s">
        <v>257</v>
      </c>
      <c r="D330" s="2">
        <v>59900020511017</v>
      </c>
      <c r="E330" s="2">
        <v>3</v>
      </c>
      <c r="F330" s="2">
        <v>45</v>
      </c>
      <c r="G330">
        <f>F330/E330</f>
        <v>15</v>
      </c>
    </row>
    <row r="331" ht="23.25" spans="1:7">
      <c r="A331" s="2">
        <v>1075</v>
      </c>
      <c r="B331" s="2" t="s">
        <v>67</v>
      </c>
      <c r="C331" s="2" t="s">
        <v>93</v>
      </c>
      <c r="D331" s="2">
        <v>59900010511089</v>
      </c>
      <c r="E331" s="2">
        <v>4</v>
      </c>
      <c r="F331" s="2">
        <v>45</v>
      </c>
      <c r="G331">
        <f>F331/E331</f>
        <v>11.25</v>
      </c>
    </row>
    <row r="332" ht="23.25" spans="1:7">
      <c r="A332" s="2">
        <v>1156</v>
      </c>
      <c r="B332" s="2" t="s">
        <v>67</v>
      </c>
      <c r="C332" s="2" t="s">
        <v>97</v>
      </c>
      <c r="D332" s="2">
        <v>59900010511172</v>
      </c>
      <c r="E332" s="2">
        <v>4</v>
      </c>
      <c r="F332" s="2">
        <v>45</v>
      </c>
      <c r="G332">
        <f>F332/E332</f>
        <v>11.25</v>
      </c>
    </row>
    <row r="333" ht="23.25" spans="1:7">
      <c r="A333" s="2">
        <v>27</v>
      </c>
      <c r="B333" s="2" t="s">
        <v>238</v>
      </c>
      <c r="C333" s="2" t="s">
        <v>258</v>
      </c>
      <c r="D333" s="2">
        <v>19900410501001</v>
      </c>
      <c r="E333" s="2">
        <v>1</v>
      </c>
      <c r="F333" s="2">
        <v>44</v>
      </c>
      <c r="G333">
        <f>F333/E333</f>
        <v>44</v>
      </c>
    </row>
    <row r="334" ht="23.25" spans="1:7">
      <c r="A334" s="2">
        <v>229</v>
      </c>
      <c r="B334" s="2" t="s">
        <v>18</v>
      </c>
      <c r="C334" s="2" t="s">
        <v>171</v>
      </c>
      <c r="D334" s="2">
        <v>19900950501092</v>
      </c>
      <c r="E334" s="2">
        <v>1</v>
      </c>
      <c r="F334" s="2">
        <v>44</v>
      </c>
      <c r="G334">
        <f>F334/E334</f>
        <v>44</v>
      </c>
    </row>
    <row r="335" ht="23.25" spans="1:7">
      <c r="A335" s="2">
        <v>261</v>
      </c>
      <c r="B335" s="2" t="s">
        <v>18</v>
      </c>
      <c r="C335" s="2" t="s">
        <v>84</v>
      </c>
      <c r="D335" s="2">
        <v>19900950501124</v>
      </c>
      <c r="E335" s="2">
        <v>1</v>
      </c>
      <c r="F335" s="2">
        <v>44</v>
      </c>
      <c r="G335">
        <f>F335/E335</f>
        <v>44</v>
      </c>
    </row>
    <row r="336" ht="23.25" spans="1:7">
      <c r="A336" s="2">
        <v>373</v>
      </c>
      <c r="B336" s="2" t="s">
        <v>18</v>
      </c>
      <c r="C336" s="2" t="s">
        <v>259</v>
      </c>
      <c r="D336" s="2">
        <v>19900950501243</v>
      </c>
      <c r="E336" s="2">
        <v>1</v>
      </c>
      <c r="F336" s="2">
        <v>44</v>
      </c>
      <c r="G336">
        <f>F336/E336</f>
        <v>44</v>
      </c>
    </row>
    <row r="337" ht="23.25" spans="1:7">
      <c r="A337" s="2">
        <v>498</v>
      </c>
      <c r="B337" s="2" t="s">
        <v>18</v>
      </c>
      <c r="C337" s="2" t="s">
        <v>96</v>
      </c>
      <c r="D337" s="2">
        <v>19900950501369</v>
      </c>
      <c r="E337" s="2">
        <v>1</v>
      </c>
      <c r="F337" s="2">
        <v>44</v>
      </c>
      <c r="G337">
        <f>F337/E337</f>
        <v>44</v>
      </c>
    </row>
    <row r="338" ht="23.25" spans="1:7">
      <c r="A338" s="2">
        <v>508</v>
      </c>
      <c r="B338" s="2" t="s">
        <v>18</v>
      </c>
      <c r="C338" s="2" t="s">
        <v>163</v>
      </c>
      <c r="D338" s="2">
        <v>19900950501379</v>
      </c>
      <c r="E338" s="2">
        <v>1</v>
      </c>
      <c r="F338" s="2">
        <v>44</v>
      </c>
      <c r="G338">
        <f>F338/E338</f>
        <v>44</v>
      </c>
    </row>
    <row r="339" ht="23.25" spans="1:7">
      <c r="A339" s="2">
        <v>826</v>
      </c>
      <c r="B339" s="2" t="s">
        <v>7</v>
      </c>
      <c r="C339" s="2" t="s">
        <v>260</v>
      </c>
      <c r="D339" s="2">
        <v>19900960501069</v>
      </c>
      <c r="E339" s="2">
        <v>1</v>
      </c>
      <c r="F339" s="2">
        <v>44</v>
      </c>
      <c r="G339">
        <f>F339/E339</f>
        <v>44</v>
      </c>
    </row>
    <row r="340" ht="23.25" spans="1:7">
      <c r="A340" s="2">
        <v>883</v>
      </c>
      <c r="B340" s="2" t="s">
        <v>7</v>
      </c>
      <c r="C340" s="2" t="s">
        <v>248</v>
      </c>
      <c r="D340" s="2">
        <v>19900960501127</v>
      </c>
      <c r="E340" s="2">
        <v>2</v>
      </c>
      <c r="F340" s="2">
        <v>44</v>
      </c>
      <c r="G340">
        <f>F340/E340</f>
        <v>22</v>
      </c>
    </row>
    <row r="341" ht="23.25" spans="1:7">
      <c r="A341" s="2">
        <v>1051</v>
      </c>
      <c r="B341" s="2" t="s">
        <v>67</v>
      </c>
      <c r="C341" s="2" t="s">
        <v>125</v>
      </c>
      <c r="D341" s="2">
        <v>59900010511065</v>
      </c>
      <c r="E341" s="2">
        <v>3</v>
      </c>
      <c r="F341" s="2">
        <v>44</v>
      </c>
      <c r="G341">
        <f>F341/E341</f>
        <v>14.6666666666667</v>
      </c>
    </row>
    <row r="342" ht="23.25" spans="1:7">
      <c r="A342" s="2">
        <v>1049</v>
      </c>
      <c r="B342" s="2" t="s">
        <v>67</v>
      </c>
      <c r="C342" s="2" t="s">
        <v>125</v>
      </c>
      <c r="D342" s="2">
        <v>59900010511062</v>
      </c>
      <c r="E342" s="2">
        <v>4</v>
      </c>
      <c r="F342" s="2">
        <v>44</v>
      </c>
      <c r="G342">
        <f>F342/E342</f>
        <v>11</v>
      </c>
    </row>
    <row r="343" ht="14.25" spans="1:7">
      <c r="A343" s="2">
        <v>134</v>
      </c>
      <c r="B343" s="2" t="s">
        <v>122</v>
      </c>
      <c r="C343" s="2" t="s">
        <v>136</v>
      </c>
      <c r="D343" s="2">
        <v>19900850501007</v>
      </c>
      <c r="E343" s="2">
        <v>2</v>
      </c>
      <c r="F343" s="2">
        <v>43</v>
      </c>
      <c r="G343">
        <f>F343/E343</f>
        <v>21.5</v>
      </c>
    </row>
    <row r="344" ht="14.25" spans="1:7">
      <c r="A344" s="2">
        <v>132</v>
      </c>
      <c r="B344" s="2" t="s">
        <v>122</v>
      </c>
      <c r="C344" s="2" t="s">
        <v>160</v>
      </c>
      <c r="D344" s="2">
        <v>19900850501005</v>
      </c>
      <c r="E344" s="2">
        <v>1</v>
      </c>
      <c r="F344" s="2">
        <v>42</v>
      </c>
      <c r="G344">
        <f>F344/E344</f>
        <v>42</v>
      </c>
    </row>
    <row r="345" ht="23.25" spans="1:7">
      <c r="A345" s="2">
        <v>176</v>
      </c>
      <c r="B345" s="2" t="s">
        <v>18</v>
      </c>
      <c r="C345" s="2" t="s">
        <v>261</v>
      </c>
      <c r="D345" s="2">
        <v>19900950501039</v>
      </c>
      <c r="E345" s="2">
        <v>1</v>
      </c>
      <c r="F345" s="2">
        <v>42</v>
      </c>
      <c r="G345">
        <f>F345/E345</f>
        <v>42</v>
      </c>
    </row>
    <row r="346" ht="23.25" spans="1:7">
      <c r="A346" s="2">
        <v>272</v>
      </c>
      <c r="B346" s="2" t="s">
        <v>18</v>
      </c>
      <c r="C346" s="2" t="s">
        <v>151</v>
      </c>
      <c r="D346" s="2">
        <v>19900950501137</v>
      </c>
      <c r="E346" s="2">
        <v>1</v>
      </c>
      <c r="F346" s="2">
        <v>42</v>
      </c>
      <c r="G346">
        <f>F346/E346</f>
        <v>42</v>
      </c>
    </row>
    <row r="347" ht="23.25" spans="1:7">
      <c r="A347" s="2">
        <v>480</v>
      </c>
      <c r="B347" s="2" t="s">
        <v>18</v>
      </c>
      <c r="C347" s="2" t="s">
        <v>89</v>
      </c>
      <c r="D347" s="2">
        <v>19900950501351</v>
      </c>
      <c r="E347" s="2">
        <v>1</v>
      </c>
      <c r="F347" s="2">
        <v>42</v>
      </c>
      <c r="G347">
        <f>F347/E347</f>
        <v>42</v>
      </c>
    </row>
    <row r="348" ht="23.25" spans="1:7">
      <c r="A348" s="2">
        <v>597</v>
      </c>
      <c r="B348" s="2" t="s">
        <v>18</v>
      </c>
      <c r="C348" s="2" t="s">
        <v>162</v>
      </c>
      <c r="D348" s="2">
        <v>19900950501470</v>
      </c>
      <c r="E348" s="2">
        <v>1</v>
      </c>
      <c r="F348" s="2">
        <v>42</v>
      </c>
      <c r="G348">
        <f>F348/E348</f>
        <v>42</v>
      </c>
    </row>
    <row r="349" ht="23.25" spans="1:7">
      <c r="A349" s="2">
        <v>690</v>
      </c>
      <c r="B349" s="2" t="s">
        <v>18</v>
      </c>
      <c r="C349" s="2" t="s">
        <v>262</v>
      </c>
      <c r="D349" s="2">
        <v>19900950501563</v>
      </c>
      <c r="E349" s="2">
        <v>2</v>
      </c>
      <c r="F349" s="2">
        <v>42</v>
      </c>
      <c r="G349">
        <f>F349/E349</f>
        <v>21</v>
      </c>
    </row>
    <row r="350" ht="23.25" spans="1:7">
      <c r="A350" s="2">
        <v>853</v>
      </c>
      <c r="B350" s="2" t="s">
        <v>7</v>
      </c>
      <c r="C350" s="2" t="s">
        <v>94</v>
      </c>
      <c r="D350" s="2">
        <v>19900960501096</v>
      </c>
      <c r="E350" s="2">
        <v>2</v>
      </c>
      <c r="F350" s="2">
        <v>42</v>
      </c>
      <c r="G350">
        <f>F350/E350</f>
        <v>21</v>
      </c>
    </row>
    <row r="351" ht="23.25" spans="1:7">
      <c r="A351" s="2">
        <v>1053</v>
      </c>
      <c r="B351" s="2" t="s">
        <v>67</v>
      </c>
      <c r="C351" s="2" t="s">
        <v>125</v>
      </c>
      <c r="D351" s="2">
        <v>59900010511067</v>
      </c>
      <c r="E351" s="2">
        <v>3</v>
      </c>
      <c r="F351" s="2">
        <v>42</v>
      </c>
      <c r="G351">
        <f>F351/E351</f>
        <v>14</v>
      </c>
    </row>
    <row r="352" ht="23.25" spans="1:7">
      <c r="A352" s="2">
        <v>1013</v>
      </c>
      <c r="B352" s="2" t="s">
        <v>67</v>
      </c>
      <c r="C352" s="2" t="s">
        <v>263</v>
      </c>
      <c r="D352" s="2">
        <v>59900010511026</v>
      </c>
      <c r="E352" s="2">
        <v>4</v>
      </c>
      <c r="F352" s="2">
        <v>42</v>
      </c>
      <c r="G352">
        <f>F352/E352</f>
        <v>10.5</v>
      </c>
    </row>
    <row r="353" ht="23.25" spans="1:7">
      <c r="A353" s="2">
        <v>1137</v>
      </c>
      <c r="B353" s="2" t="s">
        <v>67</v>
      </c>
      <c r="C353" s="2" t="s">
        <v>264</v>
      </c>
      <c r="D353" s="2">
        <v>59900010511153</v>
      </c>
      <c r="E353" s="2">
        <v>4</v>
      </c>
      <c r="F353" s="2">
        <v>42</v>
      </c>
      <c r="G353">
        <f>F353/E353</f>
        <v>10.5</v>
      </c>
    </row>
    <row r="354" ht="23.25" spans="1:7">
      <c r="A354" s="2">
        <v>98</v>
      </c>
      <c r="B354" s="2" t="s">
        <v>235</v>
      </c>
      <c r="C354" s="2" t="s">
        <v>265</v>
      </c>
      <c r="D354" s="2">
        <v>19900660501003</v>
      </c>
      <c r="E354" s="2">
        <v>1</v>
      </c>
      <c r="F354" s="2">
        <v>41</v>
      </c>
      <c r="G354">
        <f>F354/E354</f>
        <v>41</v>
      </c>
    </row>
    <row r="355" ht="23.25" spans="1:7">
      <c r="A355" s="2">
        <v>549</v>
      </c>
      <c r="B355" s="2" t="s">
        <v>18</v>
      </c>
      <c r="C355" s="2" t="s">
        <v>266</v>
      </c>
      <c r="D355" s="2">
        <v>19900950501421</v>
      </c>
      <c r="E355" s="2">
        <v>1</v>
      </c>
      <c r="F355" s="2">
        <v>41</v>
      </c>
      <c r="G355">
        <f>F355/E355</f>
        <v>41</v>
      </c>
    </row>
    <row r="356" ht="23.25" spans="1:7">
      <c r="A356" s="2">
        <v>626</v>
      </c>
      <c r="B356" s="2" t="s">
        <v>18</v>
      </c>
      <c r="C356" s="2" t="s">
        <v>267</v>
      </c>
      <c r="D356" s="2">
        <v>19900950501499</v>
      </c>
      <c r="E356" s="2">
        <v>1</v>
      </c>
      <c r="F356" s="2">
        <v>41</v>
      </c>
      <c r="G356">
        <f>F356/E356</f>
        <v>41</v>
      </c>
    </row>
    <row r="357" ht="23.25" spans="1:7">
      <c r="A357" s="2">
        <v>628</v>
      </c>
      <c r="B357" s="2" t="s">
        <v>18</v>
      </c>
      <c r="C357" s="2" t="s">
        <v>267</v>
      </c>
      <c r="D357" s="2">
        <v>19900950501501</v>
      </c>
      <c r="E357" s="2">
        <v>1</v>
      </c>
      <c r="F357" s="2">
        <v>41</v>
      </c>
      <c r="G357">
        <f>F357/E357</f>
        <v>41</v>
      </c>
    </row>
    <row r="358" ht="23.25" spans="1:7">
      <c r="A358" s="2">
        <v>1122</v>
      </c>
      <c r="B358" s="2" t="s">
        <v>67</v>
      </c>
      <c r="C358" s="2" t="s">
        <v>112</v>
      </c>
      <c r="D358" s="2">
        <v>59900010511138</v>
      </c>
      <c r="E358" s="2">
        <v>1</v>
      </c>
      <c r="F358" s="2">
        <v>41</v>
      </c>
      <c r="G358">
        <f>F358/E358</f>
        <v>41</v>
      </c>
    </row>
    <row r="359" ht="23.25" spans="1:7">
      <c r="A359" s="2">
        <v>1021</v>
      </c>
      <c r="B359" s="2" t="s">
        <v>67</v>
      </c>
      <c r="C359" s="2" t="s">
        <v>90</v>
      </c>
      <c r="D359" s="2">
        <v>59900010511034</v>
      </c>
      <c r="E359" s="2">
        <v>2</v>
      </c>
      <c r="F359" s="2">
        <v>41</v>
      </c>
      <c r="G359">
        <f>F359/E359</f>
        <v>20.5</v>
      </c>
    </row>
    <row r="360" ht="14.25" spans="1:7">
      <c r="A360" s="2">
        <v>962</v>
      </c>
      <c r="B360" s="2" t="s">
        <v>191</v>
      </c>
      <c r="C360" s="2" t="s">
        <v>268</v>
      </c>
      <c r="D360" s="2">
        <v>39900010505006</v>
      </c>
      <c r="E360" s="2">
        <v>4</v>
      </c>
      <c r="F360" s="2">
        <v>41</v>
      </c>
      <c r="G360">
        <f>F360/E360</f>
        <v>10.25</v>
      </c>
    </row>
    <row r="361" ht="23.25" spans="1:7">
      <c r="A361" s="2">
        <v>1042</v>
      </c>
      <c r="B361" s="2" t="s">
        <v>67</v>
      </c>
      <c r="C361" s="2" t="s">
        <v>156</v>
      </c>
      <c r="D361" s="2">
        <v>59900010511055</v>
      </c>
      <c r="E361" s="2">
        <v>4</v>
      </c>
      <c r="F361" s="2">
        <v>41</v>
      </c>
      <c r="G361">
        <f>F361/E361</f>
        <v>10.25</v>
      </c>
    </row>
    <row r="362" ht="23.25" spans="1:7">
      <c r="A362" s="2">
        <v>1097</v>
      </c>
      <c r="B362" s="2" t="s">
        <v>67</v>
      </c>
      <c r="C362" s="2" t="s">
        <v>250</v>
      </c>
      <c r="D362" s="2">
        <v>59900010511111</v>
      </c>
      <c r="E362" s="2">
        <v>4</v>
      </c>
      <c r="F362" s="2">
        <v>41</v>
      </c>
      <c r="G362">
        <f>F362/E362</f>
        <v>10.25</v>
      </c>
    </row>
    <row r="363" ht="23.25" spans="1:7">
      <c r="A363" s="2">
        <v>1138</v>
      </c>
      <c r="B363" s="2" t="s">
        <v>67</v>
      </c>
      <c r="C363" s="2" t="s">
        <v>264</v>
      </c>
      <c r="D363" s="2">
        <v>59900010511154</v>
      </c>
      <c r="E363" s="2">
        <v>4</v>
      </c>
      <c r="F363" s="2">
        <v>41</v>
      </c>
      <c r="G363">
        <f>F363/E363</f>
        <v>10.25</v>
      </c>
    </row>
    <row r="364" ht="23.25" spans="1:7">
      <c r="A364" s="2">
        <v>32</v>
      </c>
      <c r="B364" s="2" t="s">
        <v>269</v>
      </c>
      <c r="C364" s="2" t="s">
        <v>270</v>
      </c>
      <c r="D364" s="2">
        <v>19900450501001</v>
      </c>
      <c r="E364" s="2">
        <v>1</v>
      </c>
      <c r="F364" s="2">
        <v>40</v>
      </c>
      <c r="G364">
        <f>F364/E364</f>
        <v>40</v>
      </c>
    </row>
    <row r="365" ht="14.25" spans="1:7">
      <c r="A365" s="2">
        <v>77</v>
      </c>
      <c r="B365" s="2" t="s">
        <v>24</v>
      </c>
      <c r="C365" s="2" t="s">
        <v>205</v>
      </c>
      <c r="D365" s="2">
        <v>19900610501002</v>
      </c>
      <c r="E365" s="2">
        <v>1</v>
      </c>
      <c r="F365" s="2">
        <v>40</v>
      </c>
      <c r="G365">
        <f>F365/E365</f>
        <v>40</v>
      </c>
    </row>
    <row r="366" ht="23.25" spans="1:7">
      <c r="A366" s="2">
        <v>369</v>
      </c>
      <c r="B366" s="2" t="s">
        <v>18</v>
      </c>
      <c r="C366" s="2" t="s">
        <v>271</v>
      </c>
      <c r="D366" s="2">
        <v>19900950501239</v>
      </c>
      <c r="E366" s="2">
        <v>1</v>
      </c>
      <c r="F366" s="2">
        <v>40</v>
      </c>
      <c r="G366">
        <f>F366/E366</f>
        <v>40</v>
      </c>
    </row>
    <row r="367" ht="23.25" spans="1:7">
      <c r="A367" s="2">
        <v>441</v>
      </c>
      <c r="B367" s="2" t="s">
        <v>18</v>
      </c>
      <c r="C367" s="2" t="s">
        <v>272</v>
      </c>
      <c r="D367" s="2">
        <v>19900950501311</v>
      </c>
      <c r="E367" s="2">
        <v>1</v>
      </c>
      <c r="F367" s="2">
        <v>40</v>
      </c>
      <c r="G367">
        <f>F367/E367</f>
        <v>40</v>
      </c>
    </row>
    <row r="368" ht="23.25" spans="1:7">
      <c r="A368" s="2">
        <v>579</v>
      </c>
      <c r="B368" s="2" t="s">
        <v>18</v>
      </c>
      <c r="C368" s="2" t="s">
        <v>247</v>
      </c>
      <c r="D368" s="2">
        <v>19900950501452</v>
      </c>
      <c r="E368" s="2">
        <v>1</v>
      </c>
      <c r="F368" s="2">
        <v>40</v>
      </c>
      <c r="G368">
        <f>F368/E368</f>
        <v>40</v>
      </c>
    </row>
    <row r="369" ht="23.25" spans="1:7">
      <c r="A369" s="2">
        <v>846</v>
      </c>
      <c r="B369" s="2" t="s">
        <v>7</v>
      </c>
      <c r="C369" s="2" t="s">
        <v>273</v>
      </c>
      <c r="D369" s="2">
        <v>19900960501089</v>
      </c>
      <c r="E369" s="2">
        <v>1</v>
      </c>
      <c r="F369" s="2">
        <v>40</v>
      </c>
      <c r="G369">
        <f>F369/E369</f>
        <v>40</v>
      </c>
    </row>
    <row r="370" ht="23.25" spans="1:7">
      <c r="A370" s="2">
        <v>1272</v>
      </c>
      <c r="B370" s="2" t="s">
        <v>130</v>
      </c>
      <c r="C370" s="2" t="s">
        <v>183</v>
      </c>
      <c r="D370" s="2">
        <v>59900020511025</v>
      </c>
      <c r="E370" s="2">
        <v>3</v>
      </c>
      <c r="F370" s="2">
        <v>40</v>
      </c>
      <c r="G370">
        <f>F370/E370</f>
        <v>13.3333333333333</v>
      </c>
    </row>
    <row r="371" ht="23.25" spans="1:7">
      <c r="A371" s="2">
        <v>994</v>
      </c>
      <c r="B371" s="2" t="s">
        <v>67</v>
      </c>
      <c r="C371" s="2" t="s">
        <v>99</v>
      </c>
      <c r="D371" s="2">
        <v>59900010511007</v>
      </c>
      <c r="E371" s="2">
        <v>4</v>
      </c>
      <c r="F371" s="2">
        <v>40</v>
      </c>
      <c r="G371">
        <f>F371/E371</f>
        <v>10</v>
      </c>
    </row>
    <row r="372" ht="23.25" spans="1:7">
      <c r="A372" s="2">
        <v>325</v>
      </c>
      <c r="B372" s="2" t="s">
        <v>18</v>
      </c>
      <c r="C372" s="2" t="s">
        <v>274</v>
      </c>
      <c r="D372" s="2">
        <v>19900950501192</v>
      </c>
      <c r="E372" s="2">
        <v>1</v>
      </c>
      <c r="F372" s="2">
        <v>39</v>
      </c>
      <c r="G372">
        <f>F372/E372</f>
        <v>39</v>
      </c>
    </row>
    <row r="373" ht="23.25" spans="1:7">
      <c r="A373" s="2">
        <v>434</v>
      </c>
      <c r="B373" s="2" t="s">
        <v>18</v>
      </c>
      <c r="C373" s="2" t="s">
        <v>145</v>
      </c>
      <c r="D373" s="2">
        <v>19900950501304</v>
      </c>
      <c r="E373" s="2">
        <v>1</v>
      </c>
      <c r="F373" s="2">
        <v>39</v>
      </c>
      <c r="G373">
        <f>F373/E373</f>
        <v>39</v>
      </c>
    </row>
    <row r="374" ht="23.25" spans="1:7">
      <c r="A374" s="2">
        <v>650</v>
      </c>
      <c r="B374" s="2" t="s">
        <v>18</v>
      </c>
      <c r="C374" s="2" t="s">
        <v>275</v>
      </c>
      <c r="D374" s="2">
        <v>19900950501523</v>
      </c>
      <c r="E374" s="2">
        <v>1</v>
      </c>
      <c r="F374" s="2">
        <v>39</v>
      </c>
      <c r="G374">
        <f>F374/E374</f>
        <v>39</v>
      </c>
    </row>
    <row r="375" ht="23.25" spans="1:7">
      <c r="A375" s="2">
        <v>865</v>
      </c>
      <c r="B375" s="2" t="s">
        <v>7</v>
      </c>
      <c r="C375" s="2" t="s">
        <v>135</v>
      </c>
      <c r="D375" s="2">
        <v>19900960501108</v>
      </c>
      <c r="E375" s="2">
        <v>1</v>
      </c>
      <c r="F375" s="2">
        <v>39</v>
      </c>
      <c r="G375">
        <f>F375/E375</f>
        <v>39</v>
      </c>
    </row>
    <row r="376" ht="23.25" spans="1:7">
      <c r="A376" s="2">
        <v>1070</v>
      </c>
      <c r="B376" s="2" t="s">
        <v>67</v>
      </c>
      <c r="C376" s="2" t="s">
        <v>93</v>
      </c>
      <c r="D376" s="2">
        <v>59900010511084</v>
      </c>
      <c r="E376" s="2">
        <v>1</v>
      </c>
      <c r="F376" s="2">
        <v>39</v>
      </c>
      <c r="G376">
        <f>F376/E376</f>
        <v>39</v>
      </c>
    </row>
    <row r="377" ht="23.25" spans="1:7">
      <c r="A377" s="2">
        <v>1199</v>
      </c>
      <c r="B377" s="2" t="s">
        <v>67</v>
      </c>
      <c r="C377" s="2" t="s">
        <v>68</v>
      </c>
      <c r="D377" s="2">
        <v>59900010511217</v>
      </c>
      <c r="E377" s="2">
        <v>1</v>
      </c>
      <c r="F377" s="2">
        <v>39</v>
      </c>
      <c r="G377">
        <f>F377/E377</f>
        <v>39</v>
      </c>
    </row>
    <row r="378" ht="23.25" spans="1:7">
      <c r="A378" s="2">
        <v>170</v>
      </c>
      <c r="B378" s="2" t="s">
        <v>18</v>
      </c>
      <c r="C378" s="2" t="s">
        <v>185</v>
      </c>
      <c r="D378" s="2">
        <v>19900950501033</v>
      </c>
      <c r="E378" s="2">
        <v>2</v>
      </c>
      <c r="F378" s="2">
        <v>39</v>
      </c>
      <c r="G378">
        <f>F378/E378</f>
        <v>19.5</v>
      </c>
    </row>
    <row r="379" ht="23.25" spans="1:7">
      <c r="A379" s="2">
        <v>227</v>
      </c>
      <c r="B379" s="2" t="s">
        <v>18</v>
      </c>
      <c r="C379" s="2" t="s">
        <v>171</v>
      </c>
      <c r="D379" s="2">
        <v>19900950501090</v>
      </c>
      <c r="E379" s="2">
        <v>2</v>
      </c>
      <c r="F379" s="2">
        <v>39</v>
      </c>
      <c r="G379">
        <f>F379/E379</f>
        <v>19.5</v>
      </c>
    </row>
    <row r="380" ht="23.25" spans="1:7">
      <c r="A380" s="2">
        <v>749</v>
      </c>
      <c r="B380" s="2" t="s">
        <v>18</v>
      </c>
      <c r="C380" s="2" t="s">
        <v>276</v>
      </c>
      <c r="D380" s="2">
        <v>19900950501622</v>
      </c>
      <c r="E380" s="2">
        <v>2</v>
      </c>
      <c r="F380" s="2">
        <v>39</v>
      </c>
      <c r="G380">
        <f>F380/E380</f>
        <v>19.5</v>
      </c>
    </row>
    <row r="381" ht="23.25" spans="1:7">
      <c r="A381" s="2">
        <v>822</v>
      </c>
      <c r="B381" s="2" t="s">
        <v>7</v>
      </c>
      <c r="C381" s="2" t="s">
        <v>213</v>
      </c>
      <c r="D381" s="2">
        <v>19900960501065</v>
      </c>
      <c r="E381" s="2">
        <v>2</v>
      </c>
      <c r="F381" s="2">
        <v>39</v>
      </c>
      <c r="G381">
        <f>F381/E381</f>
        <v>19.5</v>
      </c>
    </row>
    <row r="382" ht="23.25" spans="1:7">
      <c r="A382" s="2">
        <v>884</v>
      </c>
      <c r="B382" s="2" t="s">
        <v>7</v>
      </c>
      <c r="C382" s="2" t="s">
        <v>277</v>
      </c>
      <c r="D382" s="2">
        <v>19900960501128</v>
      </c>
      <c r="E382" s="2">
        <v>2</v>
      </c>
      <c r="F382" s="2">
        <v>39</v>
      </c>
      <c r="G382">
        <f>F382/E382</f>
        <v>19.5</v>
      </c>
    </row>
    <row r="383" ht="23.25" spans="1:7">
      <c r="A383" s="2">
        <v>897</v>
      </c>
      <c r="B383" s="2" t="s">
        <v>7</v>
      </c>
      <c r="C383" s="2" t="s">
        <v>157</v>
      </c>
      <c r="D383" s="2">
        <v>19900960501141</v>
      </c>
      <c r="E383" s="2">
        <v>2</v>
      </c>
      <c r="F383" s="2">
        <v>39</v>
      </c>
      <c r="G383">
        <f>F383/E383</f>
        <v>19.5</v>
      </c>
    </row>
    <row r="384" ht="23.25" spans="1:7">
      <c r="A384" s="2">
        <v>933</v>
      </c>
      <c r="B384" s="2" t="s">
        <v>7</v>
      </c>
      <c r="C384" s="2" t="s">
        <v>278</v>
      </c>
      <c r="D384" s="2">
        <v>19900960501178</v>
      </c>
      <c r="E384" s="2">
        <v>2</v>
      </c>
      <c r="F384" s="2">
        <v>39</v>
      </c>
      <c r="G384">
        <f>F384/E384</f>
        <v>19.5</v>
      </c>
    </row>
    <row r="385" ht="23.25" spans="1:7">
      <c r="A385" s="2">
        <v>1010</v>
      </c>
      <c r="B385" s="2" t="s">
        <v>67</v>
      </c>
      <c r="C385" s="2" t="s">
        <v>263</v>
      </c>
      <c r="D385" s="2">
        <v>59900010511023</v>
      </c>
      <c r="E385" s="2">
        <v>2</v>
      </c>
      <c r="F385" s="2">
        <v>39</v>
      </c>
      <c r="G385">
        <f>F385/E385</f>
        <v>19.5</v>
      </c>
    </row>
    <row r="386" ht="23.25" spans="1:7">
      <c r="A386" s="2">
        <v>278</v>
      </c>
      <c r="B386" s="2" t="s">
        <v>18</v>
      </c>
      <c r="C386" s="2" t="s">
        <v>151</v>
      </c>
      <c r="D386" s="2">
        <v>19900950501143</v>
      </c>
      <c r="E386" s="2">
        <v>1</v>
      </c>
      <c r="F386" s="2">
        <v>38</v>
      </c>
      <c r="G386">
        <f>F386/E386</f>
        <v>38</v>
      </c>
    </row>
    <row r="387" ht="23.25" spans="1:7">
      <c r="A387" s="2">
        <v>680</v>
      </c>
      <c r="B387" s="2" t="s">
        <v>18</v>
      </c>
      <c r="C387" s="2" t="s">
        <v>279</v>
      </c>
      <c r="D387" s="2">
        <v>19900950501553</v>
      </c>
      <c r="E387" s="2">
        <v>1</v>
      </c>
      <c r="F387" s="2">
        <v>38</v>
      </c>
      <c r="G387">
        <f>F387/E387</f>
        <v>38</v>
      </c>
    </row>
    <row r="388" ht="23.25" spans="1:7">
      <c r="A388" s="2">
        <v>931</v>
      </c>
      <c r="B388" s="2" t="s">
        <v>7</v>
      </c>
      <c r="C388" s="2" t="s">
        <v>280</v>
      </c>
      <c r="D388" s="2">
        <v>19900960501176</v>
      </c>
      <c r="E388" s="2">
        <v>1</v>
      </c>
      <c r="F388" s="2">
        <v>38</v>
      </c>
      <c r="G388">
        <f>F388/E388</f>
        <v>38</v>
      </c>
    </row>
    <row r="389" ht="23.25" spans="1:7">
      <c r="A389" s="2">
        <v>464</v>
      </c>
      <c r="B389" s="2" t="s">
        <v>18</v>
      </c>
      <c r="C389" s="2" t="s">
        <v>281</v>
      </c>
      <c r="D389" s="2">
        <v>19900950501334</v>
      </c>
      <c r="E389" s="2">
        <v>2</v>
      </c>
      <c r="F389" s="2">
        <v>38</v>
      </c>
      <c r="G389">
        <f>F389/E389</f>
        <v>19</v>
      </c>
    </row>
    <row r="390" ht="23.25" spans="1:7">
      <c r="A390" s="2">
        <v>856</v>
      </c>
      <c r="B390" s="2" t="s">
        <v>7</v>
      </c>
      <c r="C390" s="2" t="s">
        <v>117</v>
      </c>
      <c r="D390" s="2">
        <v>19900960501099</v>
      </c>
      <c r="E390" s="2">
        <v>2</v>
      </c>
      <c r="F390" s="2">
        <v>38</v>
      </c>
      <c r="G390">
        <f>F390/E390</f>
        <v>19</v>
      </c>
    </row>
    <row r="391" ht="23.25" spans="1:7">
      <c r="A391" s="2">
        <v>1103</v>
      </c>
      <c r="B391" s="2" t="s">
        <v>67</v>
      </c>
      <c r="C391" s="2" t="s">
        <v>282</v>
      </c>
      <c r="D391" s="2">
        <v>59900010511118</v>
      </c>
      <c r="E391" s="2">
        <v>2</v>
      </c>
      <c r="F391" s="2">
        <v>38</v>
      </c>
      <c r="G391">
        <f>F391/E391</f>
        <v>19</v>
      </c>
    </row>
    <row r="392" ht="23.25" spans="1:7">
      <c r="A392" s="2">
        <v>36</v>
      </c>
      <c r="B392" s="2" t="s">
        <v>283</v>
      </c>
      <c r="C392" s="2" t="s">
        <v>284</v>
      </c>
      <c r="D392" s="2">
        <v>19900460501001</v>
      </c>
      <c r="E392" s="2">
        <v>1</v>
      </c>
      <c r="F392" s="2">
        <v>37</v>
      </c>
      <c r="G392">
        <f>F392/E392</f>
        <v>37</v>
      </c>
    </row>
    <row r="393" ht="23.25" spans="1:7">
      <c r="A393" s="2">
        <v>56</v>
      </c>
      <c r="B393" s="2" t="s">
        <v>152</v>
      </c>
      <c r="C393" s="2" t="s">
        <v>285</v>
      </c>
      <c r="D393" s="2">
        <v>19900570501003</v>
      </c>
      <c r="E393" s="2">
        <v>1</v>
      </c>
      <c r="F393" s="2">
        <v>37</v>
      </c>
      <c r="G393">
        <f>F393/E393</f>
        <v>37</v>
      </c>
    </row>
    <row r="394" ht="14.25" spans="1:7">
      <c r="A394" s="2">
        <v>68</v>
      </c>
      <c r="B394" s="2" t="s">
        <v>201</v>
      </c>
      <c r="C394" s="2" t="s">
        <v>286</v>
      </c>
      <c r="D394" s="2">
        <v>19900580501007</v>
      </c>
      <c r="E394" s="2">
        <v>1</v>
      </c>
      <c r="F394" s="2">
        <v>37</v>
      </c>
      <c r="G394">
        <f>F394/E394</f>
        <v>37</v>
      </c>
    </row>
    <row r="395" ht="23.25" spans="1:7">
      <c r="A395" s="2">
        <v>178</v>
      </c>
      <c r="B395" s="2" t="s">
        <v>18</v>
      </c>
      <c r="C395" s="2" t="s">
        <v>111</v>
      </c>
      <c r="D395" s="2">
        <v>19900950501041</v>
      </c>
      <c r="E395" s="2">
        <v>1</v>
      </c>
      <c r="F395" s="2">
        <v>37</v>
      </c>
      <c r="G395">
        <f>F395/E395</f>
        <v>37</v>
      </c>
    </row>
    <row r="396" ht="23.25" spans="1:7">
      <c r="A396" s="2">
        <v>193</v>
      </c>
      <c r="B396" s="2" t="s">
        <v>18</v>
      </c>
      <c r="C396" s="2" t="s">
        <v>227</v>
      </c>
      <c r="D396" s="2">
        <v>19900950501056</v>
      </c>
      <c r="E396" s="2">
        <v>1</v>
      </c>
      <c r="F396" s="2">
        <v>37</v>
      </c>
      <c r="G396">
        <f>F396/E396</f>
        <v>37</v>
      </c>
    </row>
    <row r="397" ht="23.25" spans="1:7">
      <c r="A397" s="2">
        <v>277</v>
      </c>
      <c r="B397" s="2" t="s">
        <v>18</v>
      </c>
      <c r="C397" s="2" t="s">
        <v>151</v>
      </c>
      <c r="D397" s="2">
        <v>19900950501142</v>
      </c>
      <c r="E397" s="2">
        <v>1</v>
      </c>
      <c r="F397" s="2">
        <v>37</v>
      </c>
      <c r="G397">
        <f>F397/E397</f>
        <v>37</v>
      </c>
    </row>
    <row r="398" ht="23.25" spans="1:7">
      <c r="A398" s="2">
        <v>403</v>
      </c>
      <c r="B398" s="2" t="s">
        <v>18</v>
      </c>
      <c r="C398" s="2" t="s">
        <v>287</v>
      </c>
      <c r="D398" s="2">
        <v>19900950501273</v>
      </c>
      <c r="E398" s="2">
        <v>1</v>
      </c>
      <c r="F398" s="2">
        <v>37</v>
      </c>
      <c r="G398">
        <f>F398/E398</f>
        <v>37</v>
      </c>
    </row>
    <row r="399" ht="23.25" spans="1:7">
      <c r="A399" s="2">
        <v>420</v>
      </c>
      <c r="B399" s="2" t="s">
        <v>18</v>
      </c>
      <c r="C399" s="2" t="s">
        <v>288</v>
      </c>
      <c r="D399" s="2">
        <v>19900950501290</v>
      </c>
      <c r="E399" s="2">
        <v>1</v>
      </c>
      <c r="F399" s="2">
        <v>37</v>
      </c>
      <c r="G399">
        <f>F399/E399</f>
        <v>37</v>
      </c>
    </row>
    <row r="400" ht="23.25" spans="1:7">
      <c r="A400" s="2">
        <v>458</v>
      </c>
      <c r="B400" s="2" t="s">
        <v>18</v>
      </c>
      <c r="C400" s="2" t="s">
        <v>289</v>
      </c>
      <c r="D400" s="2">
        <v>19900950501328</v>
      </c>
      <c r="E400" s="2">
        <v>1</v>
      </c>
      <c r="F400" s="2">
        <v>37</v>
      </c>
      <c r="G400">
        <f>F400/E400</f>
        <v>37</v>
      </c>
    </row>
    <row r="401" ht="23.25" spans="1:7">
      <c r="A401" s="2">
        <v>616</v>
      </c>
      <c r="B401" s="2" t="s">
        <v>18</v>
      </c>
      <c r="C401" s="2" t="s">
        <v>290</v>
      </c>
      <c r="D401" s="2">
        <v>19900950501489</v>
      </c>
      <c r="E401" s="2">
        <v>1</v>
      </c>
      <c r="F401" s="2">
        <v>37</v>
      </c>
      <c r="G401">
        <f>F401/E401</f>
        <v>37</v>
      </c>
    </row>
    <row r="402" ht="23.25" spans="1:7">
      <c r="A402" s="2">
        <v>851</v>
      </c>
      <c r="B402" s="2" t="s">
        <v>7</v>
      </c>
      <c r="C402" s="2" t="s">
        <v>214</v>
      </c>
      <c r="D402" s="2">
        <v>19900960501094</v>
      </c>
      <c r="E402" s="2">
        <v>1</v>
      </c>
      <c r="F402" s="2">
        <v>37</v>
      </c>
      <c r="G402">
        <f>F402/E402</f>
        <v>37</v>
      </c>
    </row>
    <row r="403" ht="23.25" spans="1:7">
      <c r="A403" s="2">
        <v>675</v>
      </c>
      <c r="B403" s="2" t="s">
        <v>18</v>
      </c>
      <c r="C403" s="2" t="s">
        <v>279</v>
      </c>
      <c r="D403" s="2">
        <v>19900950501548</v>
      </c>
      <c r="E403" s="2">
        <v>2</v>
      </c>
      <c r="F403" s="2">
        <v>37</v>
      </c>
      <c r="G403">
        <f>F403/E403</f>
        <v>18.5</v>
      </c>
    </row>
    <row r="404" ht="23.25" spans="1:7">
      <c r="A404" s="2">
        <v>681</v>
      </c>
      <c r="B404" s="2" t="s">
        <v>18</v>
      </c>
      <c r="C404" s="2" t="s">
        <v>291</v>
      </c>
      <c r="D404" s="2">
        <v>19900950501554</v>
      </c>
      <c r="E404" s="2">
        <v>2</v>
      </c>
      <c r="F404" s="2">
        <v>37</v>
      </c>
      <c r="G404">
        <f>F404/E404</f>
        <v>18.5</v>
      </c>
    </row>
    <row r="405" ht="23.25" spans="1:7">
      <c r="A405" s="2">
        <v>948</v>
      </c>
      <c r="B405" s="2" t="s">
        <v>127</v>
      </c>
      <c r="C405" s="2" t="s">
        <v>292</v>
      </c>
      <c r="D405" s="2">
        <v>29900010504001</v>
      </c>
      <c r="E405" s="2">
        <v>2</v>
      </c>
      <c r="F405" s="2">
        <v>37</v>
      </c>
      <c r="G405">
        <f>F405/E405</f>
        <v>18.5</v>
      </c>
    </row>
    <row r="406" ht="23.25" spans="1:7">
      <c r="A406" s="2">
        <v>1151</v>
      </c>
      <c r="B406" s="2" t="s">
        <v>67</v>
      </c>
      <c r="C406" s="2" t="s">
        <v>97</v>
      </c>
      <c r="D406" s="2">
        <v>59900010511167</v>
      </c>
      <c r="E406" s="2">
        <v>2</v>
      </c>
      <c r="F406" s="2">
        <v>37</v>
      </c>
      <c r="G406">
        <f>F406/E406</f>
        <v>18.5</v>
      </c>
    </row>
    <row r="407" ht="23.25" spans="1:7">
      <c r="A407" s="2">
        <v>1250</v>
      </c>
      <c r="B407" s="2" t="s">
        <v>130</v>
      </c>
      <c r="C407" s="2" t="s">
        <v>293</v>
      </c>
      <c r="D407" s="2">
        <v>59900020511001</v>
      </c>
      <c r="E407" s="2">
        <v>4</v>
      </c>
      <c r="F407" s="2">
        <v>37</v>
      </c>
      <c r="G407">
        <f>F407/E407</f>
        <v>9.25</v>
      </c>
    </row>
    <row r="408" ht="14.25" spans="1:7">
      <c r="A408" s="2">
        <v>137</v>
      </c>
      <c r="B408" s="2" t="s">
        <v>122</v>
      </c>
      <c r="C408" s="2" t="s">
        <v>294</v>
      </c>
      <c r="D408" s="2">
        <v>19900850501010</v>
      </c>
      <c r="E408" s="2">
        <v>1</v>
      </c>
      <c r="F408" s="2">
        <v>36</v>
      </c>
      <c r="G408">
        <f>F408/E408</f>
        <v>36</v>
      </c>
    </row>
    <row r="409" ht="23.25" spans="1:7">
      <c r="A409" s="2">
        <v>150</v>
      </c>
      <c r="B409" s="2" t="s">
        <v>18</v>
      </c>
      <c r="C409" s="2" t="s">
        <v>66</v>
      </c>
      <c r="D409" s="2">
        <v>19900950501013</v>
      </c>
      <c r="E409" s="2">
        <v>1</v>
      </c>
      <c r="F409" s="2">
        <v>36</v>
      </c>
      <c r="G409">
        <f>F409/E409</f>
        <v>36</v>
      </c>
    </row>
    <row r="410" ht="23.25" spans="1:7">
      <c r="A410" s="2">
        <v>188</v>
      </c>
      <c r="B410" s="2" t="s">
        <v>18</v>
      </c>
      <c r="C410" s="2" t="s">
        <v>34</v>
      </c>
      <c r="D410" s="2">
        <v>19900950501051</v>
      </c>
      <c r="E410" s="2">
        <v>1</v>
      </c>
      <c r="F410" s="2">
        <v>36</v>
      </c>
      <c r="G410">
        <f>F410/E410</f>
        <v>36</v>
      </c>
    </row>
    <row r="411" ht="23.25" spans="1:7">
      <c r="A411" s="2">
        <v>305</v>
      </c>
      <c r="B411" s="2" t="s">
        <v>18</v>
      </c>
      <c r="C411" s="2" t="s">
        <v>92</v>
      </c>
      <c r="D411" s="2">
        <v>19900950501172</v>
      </c>
      <c r="E411" s="2">
        <v>1</v>
      </c>
      <c r="F411" s="2">
        <v>36</v>
      </c>
      <c r="G411">
        <f>F411/E411</f>
        <v>36</v>
      </c>
    </row>
    <row r="412" ht="23.25" spans="1:7">
      <c r="A412" s="2">
        <v>536</v>
      </c>
      <c r="B412" s="2" t="s">
        <v>18</v>
      </c>
      <c r="C412" s="2" t="s">
        <v>295</v>
      </c>
      <c r="D412" s="2">
        <v>19900950501408</v>
      </c>
      <c r="E412" s="2">
        <v>1</v>
      </c>
      <c r="F412" s="2">
        <v>36</v>
      </c>
      <c r="G412">
        <f>F412/E412</f>
        <v>36</v>
      </c>
    </row>
    <row r="413" ht="23.25" spans="1:7">
      <c r="A413" s="2">
        <v>599</v>
      </c>
      <c r="B413" s="2" t="s">
        <v>18</v>
      </c>
      <c r="C413" s="2" t="s">
        <v>162</v>
      </c>
      <c r="D413" s="2">
        <v>19900950501472</v>
      </c>
      <c r="E413" s="2">
        <v>1</v>
      </c>
      <c r="F413" s="2">
        <v>36</v>
      </c>
      <c r="G413">
        <f>F413/E413</f>
        <v>36</v>
      </c>
    </row>
    <row r="414" ht="23.25" spans="1:7">
      <c r="A414" s="2">
        <v>907</v>
      </c>
      <c r="B414" s="2" t="s">
        <v>7</v>
      </c>
      <c r="C414" s="2" t="s">
        <v>296</v>
      </c>
      <c r="D414" s="2">
        <v>19900960501151</v>
      </c>
      <c r="E414" s="2">
        <v>1</v>
      </c>
      <c r="F414" s="2">
        <v>36</v>
      </c>
      <c r="G414">
        <f>F414/E414</f>
        <v>36</v>
      </c>
    </row>
    <row r="415" ht="23.25" spans="1:7">
      <c r="A415" s="2">
        <v>396</v>
      </c>
      <c r="B415" s="2" t="s">
        <v>18</v>
      </c>
      <c r="C415" s="2" t="s">
        <v>240</v>
      </c>
      <c r="D415" s="2">
        <v>19900950501266</v>
      </c>
      <c r="E415" s="2">
        <v>2</v>
      </c>
      <c r="F415" s="2">
        <v>36</v>
      </c>
      <c r="G415">
        <f>F415/E415</f>
        <v>18</v>
      </c>
    </row>
    <row r="416" ht="23.25" spans="1:7">
      <c r="A416" s="2">
        <v>739</v>
      </c>
      <c r="B416" s="2" t="s">
        <v>18</v>
      </c>
      <c r="C416" s="2" t="s">
        <v>233</v>
      </c>
      <c r="D416" s="2">
        <v>19900950501612</v>
      </c>
      <c r="E416" s="2">
        <v>2</v>
      </c>
      <c r="F416" s="2">
        <v>36</v>
      </c>
      <c r="G416">
        <f>F416/E416</f>
        <v>18</v>
      </c>
    </row>
    <row r="417" ht="23.25" spans="1:7">
      <c r="A417" s="2">
        <v>1112</v>
      </c>
      <c r="B417" s="2" t="s">
        <v>67</v>
      </c>
      <c r="C417" s="2" t="s">
        <v>282</v>
      </c>
      <c r="D417" s="2">
        <v>59900010511127</v>
      </c>
      <c r="E417" s="2">
        <v>3</v>
      </c>
      <c r="F417" s="2">
        <v>36</v>
      </c>
      <c r="G417">
        <f>F417/E417</f>
        <v>12</v>
      </c>
    </row>
    <row r="418" ht="23.25" spans="1:7">
      <c r="A418" s="2">
        <v>1130</v>
      </c>
      <c r="B418" s="2" t="s">
        <v>67</v>
      </c>
      <c r="C418" s="2" t="s">
        <v>264</v>
      </c>
      <c r="D418" s="2">
        <v>59900010511146</v>
      </c>
      <c r="E418" s="2">
        <v>4</v>
      </c>
      <c r="F418" s="2">
        <v>36</v>
      </c>
      <c r="G418">
        <f>F418/E418</f>
        <v>9</v>
      </c>
    </row>
    <row r="419" ht="23.25" spans="1:7">
      <c r="A419" s="2">
        <v>384</v>
      </c>
      <c r="B419" s="2" t="s">
        <v>18</v>
      </c>
      <c r="C419" s="2" t="s">
        <v>253</v>
      </c>
      <c r="D419" s="2">
        <v>19900950501254</v>
      </c>
      <c r="E419" s="2">
        <v>1</v>
      </c>
      <c r="F419" s="2">
        <v>35</v>
      </c>
      <c r="G419">
        <f>F419/E419</f>
        <v>35</v>
      </c>
    </row>
    <row r="420" ht="23.25" spans="1:7">
      <c r="A420" s="2">
        <v>500</v>
      </c>
      <c r="B420" s="2" t="s">
        <v>18</v>
      </c>
      <c r="C420" s="2" t="s">
        <v>163</v>
      </c>
      <c r="D420" s="2">
        <v>19900950501371</v>
      </c>
      <c r="E420" s="2">
        <v>1</v>
      </c>
      <c r="F420" s="2">
        <v>35</v>
      </c>
      <c r="G420">
        <f>F420/E420</f>
        <v>35</v>
      </c>
    </row>
    <row r="421" ht="23.25" spans="1:7">
      <c r="A421" s="2">
        <v>542</v>
      </c>
      <c r="B421" s="2" t="s">
        <v>18</v>
      </c>
      <c r="C421" s="2" t="s">
        <v>297</v>
      </c>
      <c r="D421" s="2">
        <v>19900950501414</v>
      </c>
      <c r="E421" s="2">
        <v>1</v>
      </c>
      <c r="F421" s="2">
        <v>35</v>
      </c>
      <c r="G421">
        <f>F421/E421</f>
        <v>35</v>
      </c>
    </row>
    <row r="422" ht="23.25" spans="1:7">
      <c r="A422" s="2">
        <v>550</v>
      </c>
      <c r="B422" s="2" t="s">
        <v>18</v>
      </c>
      <c r="C422" s="2" t="s">
        <v>215</v>
      </c>
      <c r="D422" s="2">
        <v>19900950501422</v>
      </c>
      <c r="E422" s="2">
        <v>1</v>
      </c>
      <c r="F422" s="2">
        <v>35</v>
      </c>
      <c r="G422">
        <f>F422/E422</f>
        <v>35</v>
      </c>
    </row>
    <row r="423" ht="23.25" spans="1:7">
      <c r="A423" s="2">
        <v>638</v>
      </c>
      <c r="B423" s="2" t="s">
        <v>18</v>
      </c>
      <c r="C423" s="2" t="s">
        <v>298</v>
      </c>
      <c r="D423" s="2">
        <v>19900950501511</v>
      </c>
      <c r="E423" s="2">
        <v>1</v>
      </c>
      <c r="F423" s="2">
        <v>35</v>
      </c>
      <c r="G423">
        <f>F423/E423</f>
        <v>35</v>
      </c>
    </row>
    <row r="424" ht="23.25" spans="1:7">
      <c r="A424" s="2">
        <v>900</v>
      </c>
      <c r="B424" s="2" t="s">
        <v>7</v>
      </c>
      <c r="C424" s="2" t="s">
        <v>299</v>
      </c>
      <c r="D424" s="2">
        <v>19900960501144</v>
      </c>
      <c r="E424" s="2">
        <v>2</v>
      </c>
      <c r="F424" s="2">
        <v>35</v>
      </c>
      <c r="G424">
        <f>F424/E424</f>
        <v>17.5</v>
      </c>
    </row>
    <row r="425" ht="14.25" spans="1:7">
      <c r="A425" s="2">
        <v>927</v>
      </c>
      <c r="B425" s="2" t="s">
        <v>7</v>
      </c>
      <c r="C425" s="2" t="s">
        <v>300</v>
      </c>
      <c r="D425" s="2">
        <v>19900960501172</v>
      </c>
      <c r="E425" s="2">
        <v>2</v>
      </c>
      <c r="F425" s="2">
        <v>35</v>
      </c>
      <c r="G425">
        <f>F425/E425</f>
        <v>17.5</v>
      </c>
    </row>
    <row r="426" ht="23.25" spans="1:7">
      <c r="A426" s="2">
        <v>1020</v>
      </c>
      <c r="B426" s="2" t="s">
        <v>67</v>
      </c>
      <c r="C426" s="2" t="s">
        <v>90</v>
      </c>
      <c r="D426" s="2">
        <v>59900010511033</v>
      </c>
      <c r="E426" s="2">
        <v>2</v>
      </c>
      <c r="F426" s="2">
        <v>35</v>
      </c>
      <c r="G426">
        <f>F426/E426</f>
        <v>17.5</v>
      </c>
    </row>
    <row r="427" ht="23.25" spans="1:7">
      <c r="A427" s="2">
        <v>1039</v>
      </c>
      <c r="B427" s="2" t="s">
        <v>67</v>
      </c>
      <c r="C427" s="2" t="s">
        <v>156</v>
      </c>
      <c r="D427" s="2">
        <v>59900010511052</v>
      </c>
      <c r="E427" s="2">
        <v>2</v>
      </c>
      <c r="F427" s="2">
        <v>35</v>
      </c>
      <c r="G427">
        <f>F427/E427</f>
        <v>17.5</v>
      </c>
    </row>
    <row r="428" ht="23.25" spans="1:7">
      <c r="A428" s="2">
        <v>1109</v>
      </c>
      <c r="B428" s="2" t="s">
        <v>67</v>
      </c>
      <c r="C428" s="2" t="s">
        <v>282</v>
      </c>
      <c r="D428" s="2">
        <v>59900010511124</v>
      </c>
      <c r="E428" s="2">
        <v>2</v>
      </c>
      <c r="F428" s="2">
        <v>35</v>
      </c>
      <c r="G428">
        <f>F428/E428</f>
        <v>17.5</v>
      </c>
    </row>
    <row r="429" ht="23.25" spans="1:7">
      <c r="A429" s="2">
        <v>1113</v>
      </c>
      <c r="B429" s="2" t="s">
        <v>67</v>
      </c>
      <c r="C429" s="2" t="s">
        <v>282</v>
      </c>
      <c r="D429" s="2">
        <v>59900010511128</v>
      </c>
      <c r="E429" s="2">
        <v>3</v>
      </c>
      <c r="F429" s="2">
        <v>35</v>
      </c>
      <c r="G429">
        <f>F429/E429</f>
        <v>11.6666666666667</v>
      </c>
    </row>
    <row r="430" ht="23.25" spans="1:7">
      <c r="A430" s="2">
        <v>1252</v>
      </c>
      <c r="B430" s="2" t="s">
        <v>130</v>
      </c>
      <c r="C430" s="2" t="s">
        <v>293</v>
      </c>
      <c r="D430" s="2">
        <v>59900020511003</v>
      </c>
      <c r="E430" s="2">
        <v>4</v>
      </c>
      <c r="F430" s="2">
        <v>35</v>
      </c>
      <c r="G430">
        <f>F430/E430</f>
        <v>8.75</v>
      </c>
    </row>
    <row r="431" ht="23.25" spans="1:7">
      <c r="A431" s="2">
        <v>1255</v>
      </c>
      <c r="B431" s="2" t="s">
        <v>130</v>
      </c>
      <c r="C431" s="2" t="s">
        <v>293</v>
      </c>
      <c r="D431" s="2">
        <v>59900020511006</v>
      </c>
      <c r="E431" s="2">
        <v>4</v>
      </c>
      <c r="F431" s="2">
        <v>35</v>
      </c>
      <c r="G431">
        <f>F431/E431</f>
        <v>8.75</v>
      </c>
    </row>
    <row r="432" ht="14.25" spans="1:7">
      <c r="A432" s="2">
        <v>2</v>
      </c>
      <c r="B432" s="2" t="s">
        <v>38</v>
      </c>
      <c r="C432" s="2" t="s">
        <v>39</v>
      </c>
      <c r="D432" s="2">
        <v>19900020501002</v>
      </c>
      <c r="E432" s="2">
        <v>1</v>
      </c>
      <c r="F432" s="2">
        <v>34</v>
      </c>
      <c r="G432">
        <f>F432/E432</f>
        <v>34</v>
      </c>
    </row>
    <row r="433" ht="14.25" spans="1:7">
      <c r="A433" s="2">
        <v>54</v>
      </c>
      <c r="B433" s="2" t="s">
        <v>152</v>
      </c>
      <c r="C433" s="2" t="s">
        <v>301</v>
      </c>
      <c r="D433" s="2">
        <v>19900570501001</v>
      </c>
      <c r="E433" s="2">
        <v>1</v>
      </c>
      <c r="F433" s="2">
        <v>34</v>
      </c>
      <c r="G433">
        <f>F433/E433</f>
        <v>34</v>
      </c>
    </row>
    <row r="434" ht="14.25" spans="1:7">
      <c r="A434" s="2">
        <v>125</v>
      </c>
      <c r="B434" s="2" t="s">
        <v>302</v>
      </c>
      <c r="C434" s="2" t="s">
        <v>303</v>
      </c>
      <c r="D434" s="2">
        <v>19900820501001</v>
      </c>
      <c r="E434" s="2">
        <v>1</v>
      </c>
      <c r="F434" s="2">
        <v>34</v>
      </c>
      <c r="G434">
        <f>F434/E434</f>
        <v>34</v>
      </c>
    </row>
    <row r="435" ht="23.25" spans="1:7">
      <c r="A435" s="2">
        <v>346</v>
      </c>
      <c r="B435" s="2" t="s">
        <v>18</v>
      </c>
      <c r="C435" s="2" t="s">
        <v>304</v>
      </c>
      <c r="D435" s="2">
        <v>19900950501216</v>
      </c>
      <c r="E435" s="2">
        <v>1</v>
      </c>
      <c r="F435" s="2">
        <v>34</v>
      </c>
      <c r="G435">
        <f>F435/E435</f>
        <v>34</v>
      </c>
    </row>
    <row r="436" ht="23.25" spans="1:7">
      <c r="A436" s="2">
        <v>401</v>
      </c>
      <c r="B436" s="2" t="s">
        <v>18</v>
      </c>
      <c r="C436" s="2" t="s">
        <v>287</v>
      </c>
      <c r="D436" s="2">
        <v>19900950501271</v>
      </c>
      <c r="E436" s="2">
        <v>1</v>
      </c>
      <c r="F436" s="2">
        <v>34</v>
      </c>
      <c r="G436">
        <f>F436/E436</f>
        <v>34</v>
      </c>
    </row>
    <row r="437" ht="23.25" spans="1:7">
      <c r="A437" s="2">
        <v>517</v>
      </c>
      <c r="B437" s="2" t="s">
        <v>18</v>
      </c>
      <c r="C437" s="2" t="s">
        <v>210</v>
      </c>
      <c r="D437" s="2">
        <v>19900950501389</v>
      </c>
      <c r="E437" s="2">
        <v>1</v>
      </c>
      <c r="F437" s="2">
        <v>34</v>
      </c>
      <c r="G437">
        <f>F437/E437</f>
        <v>34</v>
      </c>
    </row>
    <row r="438" ht="23.25" spans="1:7">
      <c r="A438" s="2">
        <v>552</v>
      </c>
      <c r="B438" s="2" t="s">
        <v>18</v>
      </c>
      <c r="C438" s="2" t="s">
        <v>215</v>
      </c>
      <c r="D438" s="2">
        <v>19900950501424</v>
      </c>
      <c r="E438" s="2">
        <v>1</v>
      </c>
      <c r="F438" s="2">
        <v>34</v>
      </c>
      <c r="G438">
        <f>F438/E438</f>
        <v>34</v>
      </c>
    </row>
    <row r="439" ht="23.25" spans="1:7">
      <c r="A439" s="2">
        <v>382</v>
      </c>
      <c r="B439" s="2" t="s">
        <v>18</v>
      </c>
      <c r="C439" s="2" t="s">
        <v>253</v>
      </c>
      <c r="D439" s="2">
        <v>19900950501252</v>
      </c>
      <c r="E439" s="2">
        <v>2</v>
      </c>
      <c r="F439" s="2">
        <v>34</v>
      </c>
      <c r="G439">
        <f>F439/E439</f>
        <v>17</v>
      </c>
    </row>
    <row r="440" ht="23.25" spans="1:7">
      <c r="A440" s="2">
        <v>410</v>
      </c>
      <c r="B440" s="2" t="s">
        <v>18</v>
      </c>
      <c r="C440" s="2" t="s">
        <v>305</v>
      </c>
      <c r="D440" s="2">
        <v>19900950501280</v>
      </c>
      <c r="E440" s="2">
        <v>2</v>
      </c>
      <c r="F440" s="2">
        <v>34</v>
      </c>
      <c r="G440">
        <f>F440/E440</f>
        <v>17</v>
      </c>
    </row>
    <row r="441" ht="23.25" spans="1:7">
      <c r="A441" s="2">
        <v>995</v>
      </c>
      <c r="B441" s="2" t="s">
        <v>67</v>
      </c>
      <c r="C441" s="2" t="s">
        <v>99</v>
      </c>
      <c r="D441" s="2">
        <v>59900010511008</v>
      </c>
      <c r="E441" s="2">
        <v>4</v>
      </c>
      <c r="F441" s="2">
        <v>34</v>
      </c>
      <c r="G441">
        <f>F441/E441</f>
        <v>8.5</v>
      </c>
    </row>
    <row r="442" ht="23.25" spans="1:7">
      <c r="A442" s="2">
        <v>29</v>
      </c>
      <c r="B442" s="2" t="s">
        <v>238</v>
      </c>
      <c r="C442" s="2" t="s">
        <v>306</v>
      </c>
      <c r="D442" s="2">
        <v>19900410501003</v>
      </c>
      <c r="E442" s="2">
        <v>1</v>
      </c>
      <c r="F442" s="2">
        <v>33</v>
      </c>
      <c r="G442">
        <f>F442/E442</f>
        <v>33</v>
      </c>
    </row>
    <row r="443" ht="14.25" spans="1:7">
      <c r="A443" s="2">
        <v>39</v>
      </c>
      <c r="B443" s="2" t="s">
        <v>164</v>
      </c>
      <c r="C443" s="2" t="s">
        <v>205</v>
      </c>
      <c r="D443" s="2">
        <v>19900520501002</v>
      </c>
      <c r="E443" s="2">
        <v>1</v>
      </c>
      <c r="F443" s="2">
        <v>33</v>
      </c>
      <c r="G443">
        <f>F443/E443</f>
        <v>33</v>
      </c>
    </row>
    <row r="444" ht="23.25" spans="1:7">
      <c r="A444" s="2">
        <v>140</v>
      </c>
      <c r="B444" s="2" t="s">
        <v>18</v>
      </c>
      <c r="C444" s="2" t="s">
        <v>307</v>
      </c>
      <c r="D444" s="2">
        <v>19900950501002</v>
      </c>
      <c r="E444" s="2">
        <v>1</v>
      </c>
      <c r="F444" s="2">
        <v>33</v>
      </c>
      <c r="G444">
        <f>F444/E444</f>
        <v>33</v>
      </c>
    </row>
    <row r="445" ht="23.25" spans="1:7">
      <c r="A445" s="2">
        <v>165</v>
      </c>
      <c r="B445" s="2" t="s">
        <v>18</v>
      </c>
      <c r="C445" s="2" t="s">
        <v>185</v>
      </c>
      <c r="D445" s="2">
        <v>19900950501028</v>
      </c>
      <c r="E445" s="2">
        <v>1</v>
      </c>
      <c r="F445" s="2">
        <v>33</v>
      </c>
      <c r="G445">
        <f>F445/E445</f>
        <v>33</v>
      </c>
    </row>
    <row r="446" ht="23.25" spans="1:7">
      <c r="A446" s="2">
        <v>459</v>
      </c>
      <c r="B446" s="2" t="s">
        <v>18</v>
      </c>
      <c r="C446" s="2" t="s">
        <v>308</v>
      </c>
      <c r="D446" s="2">
        <v>19900950501329</v>
      </c>
      <c r="E446" s="2">
        <v>1</v>
      </c>
      <c r="F446" s="2">
        <v>33</v>
      </c>
      <c r="G446">
        <f>F446/E446</f>
        <v>33</v>
      </c>
    </row>
    <row r="447" ht="23.25" spans="1:7">
      <c r="A447" s="2">
        <v>476</v>
      </c>
      <c r="B447" s="2" t="s">
        <v>18</v>
      </c>
      <c r="C447" s="2" t="s">
        <v>309</v>
      </c>
      <c r="D447" s="2">
        <v>19900950501346</v>
      </c>
      <c r="E447" s="2">
        <v>1</v>
      </c>
      <c r="F447" s="2">
        <v>33</v>
      </c>
      <c r="G447">
        <f>F447/E447</f>
        <v>33</v>
      </c>
    </row>
    <row r="448" ht="23.25" spans="1:7">
      <c r="A448" s="2">
        <v>702</v>
      </c>
      <c r="B448" s="2" t="s">
        <v>18</v>
      </c>
      <c r="C448" s="2" t="s">
        <v>310</v>
      </c>
      <c r="D448" s="2">
        <v>19900950501575</v>
      </c>
      <c r="E448" s="2">
        <v>1</v>
      </c>
      <c r="F448" s="2">
        <v>33</v>
      </c>
      <c r="G448">
        <f>F448/E448</f>
        <v>33</v>
      </c>
    </row>
    <row r="449" ht="23.25" spans="1:7">
      <c r="A449" s="2">
        <v>905</v>
      </c>
      <c r="B449" s="2" t="s">
        <v>7</v>
      </c>
      <c r="C449" s="2" t="s">
        <v>311</v>
      </c>
      <c r="D449" s="2">
        <v>19900960501149</v>
      </c>
      <c r="E449" s="2">
        <v>1</v>
      </c>
      <c r="F449" s="2">
        <v>33</v>
      </c>
      <c r="G449">
        <f>F449/E449</f>
        <v>33</v>
      </c>
    </row>
    <row r="450" ht="23.25" spans="1:7">
      <c r="A450" s="2">
        <v>950</v>
      </c>
      <c r="B450" s="2" t="s">
        <v>127</v>
      </c>
      <c r="C450" s="2" t="s">
        <v>312</v>
      </c>
      <c r="D450" s="2">
        <v>29900010504003</v>
      </c>
      <c r="E450" s="2">
        <v>1</v>
      </c>
      <c r="F450" s="2">
        <v>33</v>
      </c>
      <c r="G450">
        <f>F450/E450</f>
        <v>33</v>
      </c>
    </row>
    <row r="451" ht="23.25" spans="1:7">
      <c r="A451" s="2">
        <v>1271</v>
      </c>
      <c r="B451" s="2" t="s">
        <v>130</v>
      </c>
      <c r="C451" s="2" t="s">
        <v>183</v>
      </c>
      <c r="D451" s="2">
        <v>59900020511024</v>
      </c>
      <c r="E451" s="2">
        <v>1</v>
      </c>
      <c r="F451" s="2">
        <v>33</v>
      </c>
      <c r="G451">
        <f>F451/E451</f>
        <v>33</v>
      </c>
    </row>
    <row r="452" ht="23.25" spans="1:7">
      <c r="A452" s="2">
        <v>485</v>
      </c>
      <c r="B452" s="2" t="s">
        <v>18</v>
      </c>
      <c r="C452" s="2" t="s">
        <v>89</v>
      </c>
      <c r="D452" s="2">
        <v>19900950501356</v>
      </c>
      <c r="E452" s="2">
        <v>2</v>
      </c>
      <c r="F452" s="2">
        <v>33</v>
      </c>
      <c r="G452">
        <f>F452/E452</f>
        <v>16.5</v>
      </c>
    </row>
    <row r="453" ht="23.25" spans="1:7">
      <c r="A453" s="2">
        <v>546</v>
      </c>
      <c r="B453" s="2" t="s">
        <v>18</v>
      </c>
      <c r="C453" s="2" t="s">
        <v>313</v>
      </c>
      <c r="D453" s="2">
        <v>19900950501418</v>
      </c>
      <c r="E453" s="2">
        <v>2</v>
      </c>
      <c r="F453" s="2">
        <v>33</v>
      </c>
      <c r="G453">
        <f>F453/E453</f>
        <v>16.5</v>
      </c>
    </row>
    <row r="454" ht="23.25" spans="1:7">
      <c r="A454" s="2">
        <v>594</v>
      </c>
      <c r="B454" s="2" t="s">
        <v>18</v>
      </c>
      <c r="C454" s="2" t="s">
        <v>314</v>
      </c>
      <c r="D454" s="2">
        <v>19900950501467</v>
      </c>
      <c r="E454" s="2">
        <v>2</v>
      </c>
      <c r="F454" s="2">
        <v>33</v>
      </c>
      <c r="G454">
        <f>F454/E454</f>
        <v>16.5</v>
      </c>
    </row>
    <row r="455" ht="23.25" spans="1:7">
      <c r="A455" s="2">
        <v>1124</v>
      </c>
      <c r="B455" s="2" t="s">
        <v>67</v>
      </c>
      <c r="C455" s="2" t="s">
        <v>112</v>
      </c>
      <c r="D455" s="2">
        <v>59900010511140</v>
      </c>
      <c r="E455" s="2">
        <v>3</v>
      </c>
      <c r="F455" s="2">
        <v>33</v>
      </c>
      <c r="G455">
        <f>F455/E455</f>
        <v>11</v>
      </c>
    </row>
    <row r="456" ht="23.25" spans="1:7">
      <c r="A456" s="2">
        <v>1172</v>
      </c>
      <c r="B456" s="2" t="s">
        <v>67</v>
      </c>
      <c r="C456" s="2" t="s">
        <v>211</v>
      </c>
      <c r="D456" s="2">
        <v>59900010511189</v>
      </c>
      <c r="E456" s="2">
        <v>4</v>
      </c>
      <c r="F456" s="2">
        <v>33</v>
      </c>
      <c r="G456">
        <f>F456/E456</f>
        <v>8.25</v>
      </c>
    </row>
    <row r="457" ht="23.25" spans="1:7">
      <c r="A457" s="2">
        <v>14</v>
      </c>
      <c r="B457" s="2" t="s">
        <v>47</v>
      </c>
      <c r="C457" s="2" t="s">
        <v>315</v>
      </c>
      <c r="D457" s="2">
        <v>19900150501001</v>
      </c>
      <c r="E457" s="2">
        <v>1</v>
      </c>
      <c r="F457" s="2">
        <v>32</v>
      </c>
      <c r="G457">
        <f>F457/E457</f>
        <v>32</v>
      </c>
    </row>
    <row r="458" ht="23.25" spans="1:7">
      <c r="A458" s="2">
        <v>33</v>
      </c>
      <c r="B458" s="2" t="s">
        <v>269</v>
      </c>
      <c r="C458" s="2" t="s">
        <v>316</v>
      </c>
      <c r="D458" s="2">
        <v>19900450501002</v>
      </c>
      <c r="E458" s="2">
        <v>1</v>
      </c>
      <c r="F458" s="2">
        <v>32</v>
      </c>
      <c r="G458">
        <f>F458/E458</f>
        <v>32</v>
      </c>
    </row>
    <row r="459" ht="23.25" spans="1:7">
      <c r="A459" s="2">
        <v>296</v>
      </c>
      <c r="B459" s="2" t="s">
        <v>18</v>
      </c>
      <c r="C459" s="2" t="s">
        <v>317</v>
      </c>
      <c r="D459" s="2">
        <v>19900950501162</v>
      </c>
      <c r="E459" s="2">
        <v>1</v>
      </c>
      <c r="F459" s="2">
        <v>32</v>
      </c>
      <c r="G459">
        <f>F459/E459</f>
        <v>32</v>
      </c>
    </row>
    <row r="460" ht="23.25" spans="1:7">
      <c r="A460" s="2">
        <v>298</v>
      </c>
      <c r="B460" s="2" t="s">
        <v>18</v>
      </c>
      <c r="C460" s="2" t="s">
        <v>318</v>
      </c>
      <c r="D460" s="2">
        <v>19900950501164</v>
      </c>
      <c r="E460" s="2">
        <v>1</v>
      </c>
      <c r="F460" s="2">
        <v>32</v>
      </c>
      <c r="G460">
        <f>F460/E460</f>
        <v>32</v>
      </c>
    </row>
    <row r="461" ht="23.25" spans="1:7">
      <c r="A461" s="2">
        <v>313</v>
      </c>
      <c r="B461" s="2" t="s">
        <v>18</v>
      </c>
      <c r="C461" s="2" t="s">
        <v>189</v>
      </c>
      <c r="D461" s="2">
        <v>19900950501180</v>
      </c>
      <c r="E461" s="2">
        <v>1</v>
      </c>
      <c r="F461" s="2">
        <v>32</v>
      </c>
      <c r="G461">
        <f>F461/E461</f>
        <v>32</v>
      </c>
    </row>
    <row r="462" ht="23.25" spans="1:7">
      <c r="A462" s="2">
        <v>492</v>
      </c>
      <c r="B462" s="2" t="s">
        <v>18</v>
      </c>
      <c r="C462" s="2" t="s">
        <v>89</v>
      </c>
      <c r="D462" s="2">
        <v>19900950501363</v>
      </c>
      <c r="E462" s="2">
        <v>1</v>
      </c>
      <c r="F462" s="2">
        <v>32</v>
      </c>
      <c r="G462">
        <f>F462/E462</f>
        <v>32</v>
      </c>
    </row>
    <row r="463" ht="23.25" spans="1:7">
      <c r="A463" s="2">
        <v>513</v>
      </c>
      <c r="B463" s="2" t="s">
        <v>18</v>
      </c>
      <c r="C463" s="2" t="s">
        <v>319</v>
      </c>
      <c r="D463" s="2">
        <v>19900950501384</v>
      </c>
      <c r="E463" s="2">
        <v>1</v>
      </c>
      <c r="F463" s="2">
        <v>32</v>
      </c>
      <c r="G463">
        <f>F463/E463</f>
        <v>32</v>
      </c>
    </row>
    <row r="464" ht="23.25" spans="1:7">
      <c r="A464" s="2">
        <v>757</v>
      </c>
      <c r="B464" s="2" t="s">
        <v>18</v>
      </c>
      <c r="C464" s="2" t="s">
        <v>320</v>
      </c>
      <c r="D464" s="2">
        <v>19900950501630</v>
      </c>
      <c r="E464" s="2">
        <v>1</v>
      </c>
      <c r="F464" s="2">
        <v>32</v>
      </c>
      <c r="G464">
        <f>F464/E464</f>
        <v>32</v>
      </c>
    </row>
    <row r="465" ht="23.25" spans="1:7">
      <c r="A465" s="2">
        <v>841</v>
      </c>
      <c r="B465" s="2" t="s">
        <v>7</v>
      </c>
      <c r="C465" s="2" t="s">
        <v>224</v>
      </c>
      <c r="D465" s="2">
        <v>19900960501084</v>
      </c>
      <c r="E465" s="2">
        <v>1</v>
      </c>
      <c r="F465" s="2">
        <v>32</v>
      </c>
      <c r="G465">
        <f>F465/E465</f>
        <v>32</v>
      </c>
    </row>
    <row r="466" ht="23.25" spans="1:7">
      <c r="A466" s="2">
        <v>151</v>
      </c>
      <c r="B466" s="2" t="s">
        <v>18</v>
      </c>
      <c r="C466" s="2" t="s">
        <v>66</v>
      </c>
      <c r="D466" s="2">
        <v>19900950501014</v>
      </c>
      <c r="E466" s="2">
        <v>2</v>
      </c>
      <c r="F466" s="2">
        <v>32</v>
      </c>
      <c r="G466">
        <f>F466/E466</f>
        <v>16</v>
      </c>
    </row>
    <row r="467" ht="23.25" spans="1:7">
      <c r="A467" s="2">
        <v>190</v>
      </c>
      <c r="B467" s="2" t="s">
        <v>18</v>
      </c>
      <c r="C467" s="2" t="s">
        <v>34</v>
      </c>
      <c r="D467" s="2">
        <v>19900950501053</v>
      </c>
      <c r="E467" s="2">
        <v>2</v>
      </c>
      <c r="F467" s="2">
        <v>32</v>
      </c>
      <c r="G467">
        <f>F467/E467</f>
        <v>16</v>
      </c>
    </row>
    <row r="468" ht="23.25" spans="1:7">
      <c r="A468" s="2">
        <v>411</v>
      </c>
      <c r="B468" s="2" t="s">
        <v>18</v>
      </c>
      <c r="C468" s="2" t="s">
        <v>321</v>
      </c>
      <c r="D468" s="2">
        <v>19900950501281</v>
      </c>
      <c r="E468" s="2">
        <v>2</v>
      </c>
      <c r="F468" s="2">
        <v>32</v>
      </c>
      <c r="G468">
        <f>F468/E468</f>
        <v>16</v>
      </c>
    </row>
    <row r="469" ht="23.25" spans="1:7">
      <c r="A469" s="2">
        <v>879</v>
      </c>
      <c r="B469" s="2" t="s">
        <v>7</v>
      </c>
      <c r="C469" s="2" t="s">
        <v>190</v>
      </c>
      <c r="D469" s="2">
        <v>19900960501123</v>
      </c>
      <c r="E469" s="2">
        <v>2</v>
      </c>
      <c r="F469" s="2">
        <v>32</v>
      </c>
      <c r="G469">
        <f>F469/E469</f>
        <v>16</v>
      </c>
    </row>
    <row r="470" ht="23.25" spans="1:7">
      <c r="A470" s="2">
        <v>1170</v>
      </c>
      <c r="B470" s="2" t="s">
        <v>67</v>
      </c>
      <c r="C470" s="2" t="s">
        <v>211</v>
      </c>
      <c r="D470" s="2">
        <v>59900010511187</v>
      </c>
      <c r="E470" s="2">
        <v>3</v>
      </c>
      <c r="F470" s="2">
        <v>32</v>
      </c>
      <c r="G470">
        <f>F470/E470</f>
        <v>10.6666666666667</v>
      </c>
    </row>
    <row r="471" ht="23.25" spans="1:7">
      <c r="A471" s="2">
        <v>1173</v>
      </c>
      <c r="B471" s="2" t="s">
        <v>67</v>
      </c>
      <c r="C471" s="2" t="s">
        <v>211</v>
      </c>
      <c r="D471" s="2">
        <v>59900010511190</v>
      </c>
      <c r="E471" s="2">
        <v>4</v>
      </c>
      <c r="F471" s="2">
        <v>32</v>
      </c>
      <c r="G471">
        <f>F471/E471</f>
        <v>8</v>
      </c>
    </row>
    <row r="472" ht="23.25" spans="1:7">
      <c r="A472" s="2">
        <v>20</v>
      </c>
      <c r="B472" s="2" t="s">
        <v>120</v>
      </c>
      <c r="C472" s="2" t="s">
        <v>322</v>
      </c>
      <c r="D472" s="2">
        <v>19900190501003</v>
      </c>
      <c r="E472" s="2">
        <v>1</v>
      </c>
      <c r="F472" s="2">
        <v>31</v>
      </c>
      <c r="G472">
        <f>F472/E472</f>
        <v>31</v>
      </c>
    </row>
    <row r="473" ht="23.25" spans="1:7">
      <c r="A473" s="2">
        <v>308</v>
      </c>
      <c r="B473" s="2" t="s">
        <v>18</v>
      </c>
      <c r="C473" s="2" t="s">
        <v>189</v>
      </c>
      <c r="D473" s="2">
        <v>19900950501175</v>
      </c>
      <c r="E473" s="2">
        <v>1</v>
      </c>
      <c r="F473" s="2">
        <v>31</v>
      </c>
      <c r="G473">
        <f>F473/E473</f>
        <v>31</v>
      </c>
    </row>
    <row r="474" ht="23.25" spans="1:7">
      <c r="A474" s="2">
        <v>364</v>
      </c>
      <c r="B474" s="2" t="s">
        <v>18</v>
      </c>
      <c r="C474" s="2" t="s">
        <v>323</v>
      </c>
      <c r="D474" s="2">
        <v>19900950501234</v>
      </c>
      <c r="E474" s="2">
        <v>1</v>
      </c>
      <c r="F474" s="2">
        <v>31</v>
      </c>
      <c r="G474">
        <f>F474/E474</f>
        <v>31</v>
      </c>
    </row>
    <row r="475" ht="23.25" spans="1:7">
      <c r="A475" s="2">
        <v>393</v>
      </c>
      <c r="B475" s="2" t="s">
        <v>18</v>
      </c>
      <c r="C475" s="2" t="s">
        <v>240</v>
      </c>
      <c r="D475" s="2">
        <v>19900950501263</v>
      </c>
      <c r="E475" s="2">
        <v>1</v>
      </c>
      <c r="F475" s="2">
        <v>31</v>
      </c>
      <c r="G475">
        <f>F475/E475</f>
        <v>31</v>
      </c>
    </row>
    <row r="476" ht="23.25" spans="1:7">
      <c r="A476" s="2">
        <v>470</v>
      </c>
      <c r="B476" s="2" t="s">
        <v>18</v>
      </c>
      <c r="C476" s="2" t="s">
        <v>324</v>
      </c>
      <c r="D476" s="2">
        <v>19900950501340</v>
      </c>
      <c r="E476" s="2">
        <v>1</v>
      </c>
      <c r="F476" s="2">
        <v>31</v>
      </c>
      <c r="G476">
        <f>F476/E476</f>
        <v>31</v>
      </c>
    </row>
    <row r="477" ht="23.25" spans="1:7">
      <c r="A477" s="2">
        <v>529</v>
      </c>
      <c r="B477" s="2" t="s">
        <v>18</v>
      </c>
      <c r="C477" s="2" t="s">
        <v>206</v>
      </c>
      <c r="D477" s="2">
        <v>19900950501401</v>
      </c>
      <c r="E477" s="2">
        <v>1</v>
      </c>
      <c r="F477" s="2">
        <v>31</v>
      </c>
      <c r="G477">
        <f>F477/E477</f>
        <v>31</v>
      </c>
    </row>
    <row r="478" ht="23.25" spans="1:7">
      <c r="A478" s="2">
        <v>554</v>
      </c>
      <c r="B478" s="2" t="s">
        <v>18</v>
      </c>
      <c r="C478" s="2" t="s">
        <v>325</v>
      </c>
      <c r="D478" s="2">
        <v>19900950501426</v>
      </c>
      <c r="E478" s="2">
        <v>1</v>
      </c>
      <c r="F478" s="2">
        <v>31</v>
      </c>
      <c r="G478">
        <f>F478/E478</f>
        <v>31</v>
      </c>
    </row>
    <row r="479" ht="23.25" spans="1:7">
      <c r="A479" s="2">
        <v>567</v>
      </c>
      <c r="B479" s="2" t="s">
        <v>18</v>
      </c>
      <c r="C479" s="2" t="s">
        <v>326</v>
      </c>
      <c r="D479" s="2">
        <v>19900950501439</v>
      </c>
      <c r="E479" s="2">
        <v>1</v>
      </c>
      <c r="F479" s="2">
        <v>31</v>
      </c>
      <c r="G479">
        <f>F479/E479</f>
        <v>31</v>
      </c>
    </row>
    <row r="480" ht="23.25" spans="1:7">
      <c r="A480" s="2">
        <v>645</v>
      </c>
      <c r="B480" s="2" t="s">
        <v>18</v>
      </c>
      <c r="C480" s="2" t="s">
        <v>327</v>
      </c>
      <c r="D480" s="2">
        <v>19900950501518</v>
      </c>
      <c r="E480" s="2">
        <v>1</v>
      </c>
      <c r="F480" s="2">
        <v>31</v>
      </c>
      <c r="G480">
        <f>F480/E480</f>
        <v>31</v>
      </c>
    </row>
    <row r="481" ht="23.25" spans="1:7">
      <c r="A481" s="2">
        <v>684</v>
      </c>
      <c r="B481" s="2" t="s">
        <v>18</v>
      </c>
      <c r="C481" s="2" t="s">
        <v>291</v>
      </c>
      <c r="D481" s="2">
        <v>19900950501557</v>
      </c>
      <c r="E481" s="2">
        <v>1</v>
      </c>
      <c r="F481" s="2">
        <v>31</v>
      </c>
      <c r="G481">
        <f>F481/E481</f>
        <v>31</v>
      </c>
    </row>
    <row r="482" ht="23.25" spans="1:7">
      <c r="A482" s="2">
        <v>737</v>
      </c>
      <c r="B482" s="2" t="s">
        <v>18</v>
      </c>
      <c r="C482" s="2" t="s">
        <v>328</v>
      </c>
      <c r="D482" s="2">
        <v>19900950501610</v>
      </c>
      <c r="E482" s="2">
        <v>1</v>
      </c>
      <c r="F482" s="2">
        <v>31</v>
      </c>
      <c r="G482">
        <f>F482/E482</f>
        <v>31</v>
      </c>
    </row>
    <row r="483" ht="14.25" spans="1:7">
      <c r="A483" s="2">
        <v>980</v>
      </c>
      <c r="B483" s="2" t="s">
        <v>207</v>
      </c>
      <c r="C483" s="2" t="s">
        <v>329</v>
      </c>
      <c r="D483" s="2">
        <v>39900090506001</v>
      </c>
      <c r="E483" s="2">
        <v>1</v>
      </c>
      <c r="F483" s="2">
        <v>31</v>
      </c>
      <c r="G483">
        <f>F483/E483</f>
        <v>31</v>
      </c>
    </row>
    <row r="484" ht="23.25" spans="1:7">
      <c r="A484" s="2">
        <v>110</v>
      </c>
      <c r="B484" s="2" t="s">
        <v>330</v>
      </c>
      <c r="C484" s="2" t="s">
        <v>331</v>
      </c>
      <c r="D484" s="2">
        <v>19900760501001</v>
      </c>
      <c r="E484" s="2">
        <v>2</v>
      </c>
      <c r="F484" s="2">
        <v>31</v>
      </c>
      <c r="G484">
        <f>F484/E484</f>
        <v>15.5</v>
      </c>
    </row>
    <row r="485" ht="23.25" spans="1:7">
      <c r="A485" s="2">
        <v>714</v>
      </c>
      <c r="B485" s="2" t="s">
        <v>18</v>
      </c>
      <c r="C485" s="2" t="s">
        <v>143</v>
      </c>
      <c r="D485" s="2">
        <v>19900950501587</v>
      </c>
      <c r="E485" s="2">
        <v>2</v>
      </c>
      <c r="F485" s="2">
        <v>31</v>
      </c>
      <c r="G485">
        <f>F485/E485</f>
        <v>15.5</v>
      </c>
    </row>
    <row r="486" ht="23.25" spans="1:7">
      <c r="A486" s="2">
        <v>1055</v>
      </c>
      <c r="B486" s="2" t="s">
        <v>67</v>
      </c>
      <c r="C486" s="2" t="s">
        <v>125</v>
      </c>
      <c r="D486" s="2">
        <v>59900010511069</v>
      </c>
      <c r="E486" s="2">
        <v>3</v>
      </c>
      <c r="F486" s="2">
        <v>31</v>
      </c>
      <c r="G486">
        <f>F486/E486</f>
        <v>10.3333333333333</v>
      </c>
    </row>
    <row r="487" ht="23.25" spans="1:7">
      <c r="A487" s="2">
        <v>1056</v>
      </c>
      <c r="B487" s="2" t="s">
        <v>67</v>
      </c>
      <c r="C487" s="2" t="s">
        <v>125</v>
      </c>
      <c r="D487" s="2">
        <v>59900010511070</v>
      </c>
      <c r="E487" s="2">
        <v>3</v>
      </c>
      <c r="F487" s="2">
        <v>31</v>
      </c>
      <c r="G487">
        <f>F487/E487</f>
        <v>10.3333333333333</v>
      </c>
    </row>
    <row r="488" ht="23.25" spans="1:7">
      <c r="A488" s="2">
        <v>1123</v>
      </c>
      <c r="B488" s="2" t="s">
        <v>67</v>
      </c>
      <c r="C488" s="2" t="s">
        <v>112</v>
      </c>
      <c r="D488" s="2">
        <v>59900010511139</v>
      </c>
      <c r="E488" s="2">
        <v>3</v>
      </c>
      <c r="F488" s="2">
        <v>31</v>
      </c>
      <c r="G488">
        <f>F488/E488</f>
        <v>10.3333333333333</v>
      </c>
    </row>
    <row r="489" ht="23.25" spans="1:7">
      <c r="A489" s="2">
        <v>1154</v>
      </c>
      <c r="B489" s="2" t="s">
        <v>67</v>
      </c>
      <c r="C489" s="2" t="s">
        <v>97</v>
      </c>
      <c r="D489" s="2">
        <v>59900010511170</v>
      </c>
      <c r="E489" s="2">
        <v>3</v>
      </c>
      <c r="F489" s="2">
        <v>31</v>
      </c>
      <c r="G489">
        <f>F489/E489</f>
        <v>10.3333333333333</v>
      </c>
    </row>
    <row r="490" ht="23.25" spans="1:7">
      <c r="A490" s="2">
        <v>1223</v>
      </c>
      <c r="B490" s="2" t="s">
        <v>67</v>
      </c>
      <c r="C490" s="2" t="s">
        <v>263</v>
      </c>
      <c r="D490" s="2">
        <v>59900010511245</v>
      </c>
      <c r="E490" s="2">
        <v>3</v>
      </c>
      <c r="F490" s="2">
        <v>31</v>
      </c>
      <c r="G490">
        <f>F490/E490</f>
        <v>10.3333333333333</v>
      </c>
    </row>
    <row r="491" ht="23.25" spans="1:7">
      <c r="A491" s="2">
        <v>1041</v>
      </c>
      <c r="B491" s="2" t="s">
        <v>67</v>
      </c>
      <c r="C491" s="2" t="s">
        <v>156</v>
      </c>
      <c r="D491" s="2">
        <v>59900010511054</v>
      </c>
      <c r="E491" s="2">
        <v>4</v>
      </c>
      <c r="F491" s="2">
        <v>31</v>
      </c>
      <c r="G491">
        <f>F491/E491</f>
        <v>7.75</v>
      </c>
    </row>
    <row r="492" ht="23.25" spans="1:7">
      <c r="A492" s="2">
        <v>1207</v>
      </c>
      <c r="B492" s="2" t="s">
        <v>67</v>
      </c>
      <c r="C492" s="2" t="s">
        <v>90</v>
      </c>
      <c r="D492" s="2">
        <v>59900010511226</v>
      </c>
      <c r="E492" s="2">
        <v>4</v>
      </c>
      <c r="F492" s="2">
        <v>31</v>
      </c>
      <c r="G492">
        <f>F492/E492</f>
        <v>7.75</v>
      </c>
    </row>
    <row r="493" ht="23.25" spans="1:7">
      <c r="A493" s="2">
        <v>21</v>
      </c>
      <c r="B493" s="2" t="s">
        <v>102</v>
      </c>
      <c r="C493" s="2" t="s">
        <v>332</v>
      </c>
      <c r="D493" s="2">
        <v>19900200501001</v>
      </c>
      <c r="E493" s="2">
        <v>1</v>
      </c>
      <c r="F493" s="2">
        <v>30</v>
      </c>
      <c r="G493">
        <f>F493/E493</f>
        <v>30</v>
      </c>
    </row>
    <row r="494" ht="23.25" spans="1:7">
      <c r="A494" s="2">
        <v>97</v>
      </c>
      <c r="B494" s="2" t="s">
        <v>235</v>
      </c>
      <c r="C494" s="2" t="s">
        <v>333</v>
      </c>
      <c r="D494" s="2">
        <v>19900660501002</v>
      </c>
      <c r="E494" s="2">
        <v>1</v>
      </c>
      <c r="F494" s="2">
        <v>30</v>
      </c>
      <c r="G494">
        <f>F494/E494</f>
        <v>30</v>
      </c>
    </row>
    <row r="495" ht="23.25" spans="1:7">
      <c r="A495" s="2">
        <v>116</v>
      </c>
      <c r="B495" s="2" t="s">
        <v>62</v>
      </c>
      <c r="C495" s="2" t="s">
        <v>334</v>
      </c>
      <c r="D495" s="2">
        <v>19900810501006</v>
      </c>
      <c r="E495" s="2">
        <v>1</v>
      </c>
      <c r="F495" s="2">
        <v>30</v>
      </c>
      <c r="G495">
        <f>F495/E495</f>
        <v>30</v>
      </c>
    </row>
    <row r="496" ht="23.25" spans="1:7">
      <c r="A496" s="2">
        <v>175</v>
      </c>
      <c r="B496" s="2" t="s">
        <v>18</v>
      </c>
      <c r="C496" s="2" t="s">
        <v>261</v>
      </c>
      <c r="D496" s="2">
        <v>19900950501038</v>
      </c>
      <c r="E496" s="2">
        <v>1</v>
      </c>
      <c r="F496" s="2">
        <v>30</v>
      </c>
      <c r="G496">
        <f>F496/E496</f>
        <v>30</v>
      </c>
    </row>
    <row r="497" ht="23.25" spans="1:7">
      <c r="A497" s="2">
        <v>246</v>
      </c>
      <c r="B497" s="2" t="s">
        <v>18</v>
      </c>
      <c r="C497" s="2" t="s">
        <v>138</v>
      </c>
      <c r="D497" s="2">
        <v>19900950501109</v>
      </c>
      <c r="E497" s="2">
        <v>1</v>
      </c>
      <c r="F497" s="2">
        <v>30</v>
      </c>
      <c r="G497">
        <f>F497/E497</f>
        <v>30</v>
      </c>
    </row>
    <row r="498" ht="23.25" spans="1:7">
      <c r="A498" s="2">
        <v>348</v>
      </c>
      <c r="B498" s="2" t="s">
        <v>18</v>
      </c>
      <c r="C498" s="2" t="s">
        <v>335</v>
      </c>
      <c r="D498" s="2">
        <v>19900950501218</v>
      </c>
      <c r="E498" s="2">
        <v>1</v>
      </c>
      <c r="F498" s="2">
        <v>30</v>
      </c>
      <c r="G498">
        <f>F498/E498</f>
        <v>30</v>
      </c>
    </row>
    <row r="499" ht="23.25" spans="1:7">
      <c r="A499" s="2">
        <v>483</v>
      </c>
      <c r="B499" s="2" t="s">
        <v>18</v>
      </c>
      <c r="C499" s="2" t="s">
        <v>89</v>
      </c>
      <c r="D499" s="2">
        <v>19900950501354</v>
      </c>
      <c r="E499" s="2">
        <v>1</v>
      </c>
      <c r="F499" s="2">
        <v>30</v>
      </c>
      <c r="G499">
        <f>F499/E499</f>
        <v>30</v>
      </c>
    </row>
    <row r="500" ht="23.25" spans="1:7">
      <c r="A500" s="2">
        <v>612</v>
      </c>
      <c r="B500" s="2" t="s">
        <v>18</v>
      </c>
      <c r="C500" s="2" t="s">
        <v>290</v>
      </c>
      <c r="D500" s="2">
        <v>19900950501485</v>
      </c>
      <c r="E500" s="2">
        <v>1</v>
      </c>
      <c r="F500" s="2">
        <v>30</v>
      </c>
      <c r="G500">
        <f>F500/E500</f>
        <v>30</v>
      </c>
    </row>
    <row r="501" ht="23.25" spans="1:7">
      <c r="A501" s="2">
        <v>736</v>
      </c>
      <c r="B501" s="2" t="s">
        <v>18</v>
      </c>
      <c r="C501" s="2" t="s">
        <v>328</v>
      </c>
      <c r="D501" s="2">
        <v>19900950501609</v>
      </c>
      <c r="E501" s="2">
        <v>1</v>
      </c>
      <c r="F501" s="2">
        <v>30</v>
      </c>
      <c r="G501">
        <f>F501/E501</f>
        <v>30</v>
      </c>
    </row>
    <row r="502" ht="23.25" spans="1:7">
      <c r="A502" s="2">
        <v>1182</v>
      </c>
      <c r="B502" s="2" t="s">
        <v>67</v>
      </c>
      <c r="C502" s="2" t="s">
        <v>204</v>
      </c>
      <c r="D502" s="2">
        <v>59900010511199</v>
      </c>
      <c r="E502" s="2">
        <v>2</v>
      </c>
      <c r="F502" s="2">
        <v>30</v>
      </c>
      <c r="G502">
        <f>F502/E502</f>
        <v>15</v>
      </c>
    </row>
    <row r="503" ht="23.25" spans="1:7">
      <c r="A503" s="2">
        <v>1210</v>
      </c>
      <c r="B503" s="2" t="s">
        <v>67</v>
      </c>
      <c r="C503" s="2" t="s">
        <v>204</v>
      </c>
      <c r="D503" s="2">
        <v>59900010511231</v>
      </c>
      <c r="E503" s="2">
        <v>2</v>
      </c>
      <c r="F503" s="2">
        <v>30</v>
      </c>
      <c r="G503">
        <f>F503/E503</f>
        <v>15</v>
      </c>
    </row>
    <row r="504" ht="23.25" spans="1:7">
      <c r="A504" s="2">
        <v>778</v>
      </c>
      <c r="B504" s="2" t="s">
        <v>7</v>
      </c>
      <c r="C504" s="2" t="s">
        <v>45</v>
      </c>
      <c r="D504" s="2">
        <v>19900960501021</v>
      </c>
      <c r="E504" s="2">
        <v>3</v>
      </c>
      <c r="F504" s="2">
        <v>30</v>
      </c>
      <c r="G504">
        <f>F504/E504</f>
        <v>10</v>
      </c>
    </row>
    <row r="505" ht="23.25" spans="1:7">
      <c r="A505" s="2">
        <v>1029</v>
      </c>
      <c r="B505" s="2" t="s">
        <v>67</v>
      </c>
      <c r="C505" s="2" t="s">
        <v>90</v>
      </c>
      <c r="D505" s="2">
        <v>59900010511042</v>
      </c>
      <c r="E505" s="2">
        <v>4</v>
      </c>
      <c r="F505" s="2">
        <v>30</v>
      </c>
      <c r="G505">
        <f>F505/E505</f>
        <v>7.5</v>
      </c>
    </row>
    <row r="506" ht="23.25" spans="1:7">
      <c r="A506" s="2">
        <v>1140</v>
      </c>
      <c r="B506" s="2" t="s">
        <v>67</v>
      </c>
      <c r="C506" s="2" t="s">
        <v>264</v>
      </c>
      <c r="D506" s="2">
        <v>59900010511156</v>
      </c>
      <c r="E506" s="2">
        <v>4</v>
      </c>
      <c r="F506" s="2">
        <v>30</v>
      </c>
      <c r="G506">
        <f>F506/E506</f>
        <v>7.5</v>
      </c>
    </row>
    <row r="507" ht="23.25" spans="1:7">
      <c r="A507" s="2">
        <v>162</v>
      </c>
      <c r="B507" s="2" t="s">
        <v>18</v>
      </c>
      <c r="C507" s="2" t="s">
        <v>66</v>
      </c>
      <c r="D507" s="2">
        <v>19900950501025</v>
      </c>
      <c r="E507" s="2">
        <v>1</v>
      </c>
      <c r="F507" s="2">
        <v>29</v>
      </c>
      <c r="G507">
        <f>F507/E507</f>
        <v>29</v>
      </c>
    </row>
    <row r="508" ht="23.25" spans="1:7">
      <c r="A508" s="2">
        <v>205</v>
      </c>
      <c r="B508" s="2" t="s">
        <v>18</v>
      </c>
      <c r="C508" s="2" t="s">
        <v>167</v>
      </c>
      <c r="D508" s="2">
        <v>19900950501068</v>
      </c>
      <c r="E508" s="2">
        <v>1</v>
      </c>
      <c r="F508" s="2">
        <v>29</v>
      </c>
      <c r="G508">
        <f>F508/E508</f>
        <v>29</v>
      </c>
    </row>
    <row r="509" ht="23.25" spans="1:7">
      <c r="A509" s="2">
        <v>273</v>
      </c>
      <c r="B509" s="2" t="s">
        <v>18</v>
      </c>
      <c r="C509" s="2" t="s">
        <v>151</v>
      </c>
      <c r="D509" s="2">
        <v>19900950501138</v>
      </c>
      <c r="E509" s="2">
        <v>1</v>
      </c>
      <c r="F509" s="2">
        <v>29</v>
      </c>
      <c r="G509">
        <f>F509/E509</f>
        <v>29</v>
      </c>
    </row>
    <row r="510" ht="23.25" spans="1:7">
      <c r="A510" s="2">
        <v>302</v>
      </c>
      <c r="B510" s="2" t="s">
        <v>18</v>
      </c>
      <c r="C510" s="2" t="s">
        <v>92</v>
      </c>
      <c r="D510" s="2">
        <v>19900950501169</v>
      </c>
      <c r="E510" s="2">
        <v>1</v>
      </c>
      <c r="F510" s="2">
        <v>29</v>
      </c>
      <c r="G510">
        <f>F510/E510</f>
        <v>29</v>
      </c>
    </row>
    <row r="511" ht="23.25" spans="1:7">
      <c r="A511" s="2">
        <v>409</v>
      </c>
      <c r="B511" s="2" t="s">
        <v>18</v>
      </c>
      <c r="C511" s="2" t="s">
        <v>305</v>
      </c>
      <c r="D511" s="2">
        <v>19900950501279</v>
      </c>
      <c r="E511" s="2">
        <v>1</v>
      </c>
      <c r="F511" s="2">
        <v>29</v>
      </c>
      <c r="G511">
        <f>F511/E511</f>
        <v>29</v>
      </c>
    </row>
    <row r="512" ht="23.25" spans="1:7">
      <c r="A512" s="2">
        <v>496</v>
      </c>
      <c r="B512" s="2" t="s">
        <v>18</v>
      </c>
      <c r="C512" s="2" t="s">
        <v>96</v>
      </c>
      <c r="D512" s="2">
        <v>19900950501367</v>
      </c>
      <c r="E512" s="2">
        <v>1</v>
      </c>
      <c r="F512" s="2">
        <v>29</v>
      </c>
      <c r="G512">
        <f>F512/E512</f>
        <v>29</v>
      </c>
    </row>
    <row r="513" ht="23.25" spans="1:7">
      <c r="A513" s="2">
        <v>511</v>
      </c>
      <c r="B513" s="2" t="s">
        <v>18</v>
      </c>
      <c r="C513" s="2" t="s">
        <v>319</v>
      </c>
      <c r="D513" s="2">
        <v>19900950501382</v>
      </c>
      <c r="E513" s="2">
        <v>1</v>
      </c>
      <c r="F513" s="2">
        <v>29</v>
      </c>
      <c r="G513">
        <f>F513/E513</f>
        <v>29</v>
      </c>
    </row>
    <row r="514" ht="23.25" spans="1:7">
      <c r="A514" s="2">
        <v>528</v>
      </c>
      <c r="B514" s="2" t="s">
        <v>18</v>
      </c>
      <c r="C514" s="2" t="s">
        <v>146</v>
      </c>
      <c r="D514" s="2">
        <v>19900950501400</v>
      </c>
      <c r="E514" s="2">
        <v>1</v>
      </c>
      <c r="F514" s="2">
        <v>29</v>
      </c>
      <c r="G514">
        <f>F514/E514</f>
        <v>29</v>
      </c>
    </row>
    <row r="515" ht="23.25" spans="1:7">
      <c r="A515" s="2">
        <v>539</v>
      </c>
      <c r="B515" s="2" t="s">
        <v>18</v>
      </c>
      <c r="C515" s="2" t="s">
        <v>336</v>
      </c>
      <c r="D515" s="2">
        <v>19900950501411</v>
      </c>
      <c r="E515" s="2">
        <v>1</v>
      </c>
      <c r="F515" s="2">
        <v>29</v>
      </c>
      <c r="G515">
        <f>F515/E515</f>
        <v>29</v>
      </c>
    </row>
    <row r="516" ht="23.25" spans="1:7">
      <c r="A516" s="2">
        <v>603</v>
      </c>
      <c r="B516" s="2" t="s">
        <v>18</v>
      </c>
      <c r="C516" s="2" t="s">
        <v>144</v>
      </c>
      <c r="D516" s="2">
        <v>19900950501476</v>
      </c>
      <c r="E516" s="2">
        <v>1</v>
      </c>
      <c r="F516" s="2">
        <v>29</v>
      </c>
      <c r="G516">
        <f>F516/E516</f>
        <v>29</v>
      </c>
    </row>
    <row r="517" ht="23.25" spans="1:7">
      <c r="A517" s="2">
        <v>636</v>
      </c>
      <c r="B517" s="2" t="s">
        <v>18</v>
      </c>
      <c r="C517" s="2" t="s">
        <v>337</v>
      </c>
      <c r="D517" s="2">
        <v>19900950501509</v>
      </c>
      <c r="E517" s="2">
        <v>1</v>
      </c>
      <c r="F517" s="2">
        <v>29</v>
      </c>
      <c r="G517">
        <f>F517/E517</f>
        <v>29</v>
      </c>
    </row>
    <row r="518" ht="23.25" spans="1:7">
      <c r="A518" s="2">
        <v>642</v>
      </c>
      <c r="B518" s="2" t="s">
        <v>18</v>
      </c>
      <c r="C518" s="2" t="s">
        <v>338</v>
      </c>
      <c r="D518" s="2">
        <v>19900950501515</v>
      </c>
      <c r="E518" s="2">
        <v>1</v>
      </c>
      <c r="F518" s="2">
        <v>29</v>
      </c>
      <c r="G518">
        <f>F518/E518</f>
        <v>29</v>
      </c>
    </row>
    <row r="519" ht="23.25" spans="1:7">
      <c r="A519" s="2">
        <v>1108</v>
      </c>
      <c r="B519" s="2" t="s">
        <v>67</v>
      </c>
      <c r="C519" s="2" t="s">
        <v>282</v>
      </c>
      <c r="D519" s="2">
        <v>59900010511123</v>
      </c>
      <c r="E519" s="2">
        <v>1</v>
      </c>
      <c r="F519" s="2">
        <v>29</v>
      </c>
      <c r="G519">
        <f>F519/E519</f>
        <v>29</v>
      </c>
    </row>
    <row r="520" ht="23.25" spans="1:7">
      <c r="A520" s="2">
        <v>144</v>
      </c>
      <c r="B520" s="2" t="s">
        <v>18</v>
      </c>
      <c r="C520" s="2" t="s">
        <v>150</v>
      </c>
      <c r="D520" s="2">
        <v>19900950501007</v>
      </c>
      <c r="E520" s="2">
        <v>2</v>
      </c>
      <c r="F520" s="2">
        <v>29</v>
      </c>
      <c r="G520">
        <f>F520/E520</f>
        <v>14.5</v>
      </c>
    </row>
    <row r="521" ht="23.25" spans="1:7">
      <c r="A521" s="2">
        <v>682</v>
      </c>
      <c r="B521" s="2" t="s">
        <v>18</v>
      </c>
      <c r="C521" s="2" t="s">
        <v>291</v>
      </c>
      <c r="D521" s="2">
        <v>19900950501555</v>
      </c>
      <c r="E521" s="2">
        <v>2</v>
      </c>
      <c r="F521" s="2">
        <v>29</v>
      </c>
      <c r="G521">
        <f>F521/E521</f>
        <v>14.5</v>
      </c>
    </row>
    <row r="522" ht="23.25" spans="1:7">
      <c r="A522" s="2">
        <v>899</v>
      </c>
      <c r="B522" s="2" t="s">
        <v>7</v>
      </c>
      <c r="C522" s="2" t="s">
        <v>339</v>
      </c>
      <c r="D522" s="2">
        <v>19900960501143</v>
      </c>
      <c r="E522" s="2">
        <v>2</v>
      </c>
      <c r="F522" s="2">
        <v>29</v>
      </c>
      <c r="G522">
        <f>F522/E522</f>
        <v>14.5</v>
      </c>
    </row>
    <row r="523" ht="23.25" spans="1:7">
      <c r="A523" s="2">
        <v>1116</v>
      </c>
      <c r="B523" s="2" t="s">
        <v>67</v>
      </c>
      <c r="C523" s="2" t="s">
        <v>112</v>
      </c>
      <c r="D523" s="2">
        <v>59900010511132</v>
      </c>
      <c r="E523" s="2">
        <v>2</v>
      </c>
      <c r="F523" s="2">
        <v>29</v>
      </c>
      <c r="G523">
        <f>F523/E523</f>
        <v>14.5</v>
      </c>
    </row>
    <row r="524" ht="23.25" spans="1:7">
      <c r="A524" s="2">
        <v>1126</v>
      </c>
      <c r="B524" s="2" t="s">
        <v>67</v>
      </c>
      <c r="C524" s="2" t="s">
        <v>112</v>
      </c>
      <c r="D524" s="2">
        <v>59900010511142</v>
      </c>
      <c r="E524" s="2">
        <v>3</v>
      </c>
      <c r="F524" s="2">
        <v>29</v>
      </c>
      <c r="G524">
        <f>F524/E524</f>
        <v>9.66666666666667</v>
      </c>
    </row>
    <row r="525" ht="23.25" spans="1:7">
      <c r="A525" s="2">
        <v>1262</v>
      </c>
      <c r="B525" s="2" t="s">
        <v>130</v>
      </c>
      <c r="C525" s="2" t="s">
        <v>257</v>
      </c>
      <c r="D525" s="2">
        <v>59900020511014</v>
      </c>
      <c r="E525" s="2">
        <v>3</v>
      </c>
      <c r="F525" s="2">
        <v>29</v>
      </c>
      <c r="G525">
        <f>F525/E525</f>
        <v>9.66666666666667</v>
      </c>
    </row>
    <row r="526" ht="23.25" spans="1:7">
      <c r="A526" s="2">
        <v>1030</v>
      </c>
      <c r="B526" s="2" t="s">
        <v>67</v>
      </c>
      <c r="C526" s="2" t="s">
        <v>90</v>
      </c>
      <c r="D526" s="2">
        <v>59900010511043</v>
      </c>
      <c r="E526" s="2">
        <v>4</v>
      </c>
      <c r="F526" s="2">
        <v>29</v>
      </c>
      <c r="G526">
        <f>F526/E526</f>
        <v>7.25</v>
      </c>
    </row>
    <row r="527" ht="23.25" spans="1:7">
      <c r="A527" s="2">
        <v>1217</v>
      </c>
      <c r="B527" s="2" t="s">
        <v>67</v>
      </c>
      <c r="C527" s="2" t="s">
        <v>211</v>
      </c>
      <c r="D527" s="2">
        <v>59900010511239</v>
      </c>
      <c r="E527" s="2">
        <v>4</v>
      </c>
      <c r="F527" s="2">
        <v>29</v>
      </c>
      <c r="G527">
        <f>F527/E527</f>
        <v>7.25</v>
      </c>
    </row>
    <row r="528" ht="23.25" spans="1:7">
      <c r="A528" s="2">
        <v>1256</v>
      </c>
      <c r="B528" s="2" t="s">
        <v>130</v>
      </c>
      <c r="C528" s="2" t="s">
        <v>293</v>
      </c>
      <c r="D528" s="2">
        <v>59900020511007</v>
      </c>
      <c r="E528" s="2">
        <v>4</v>
      </c>
      <c r="F528" s="2">
        <v>29</v>
      </c>
      <c r="G528">
        <f>F528/E528</f>
        <v>7.25</v>
      </c>
    </row>
    <row r="529" ht="23.25" spans="1:7">
      <c r="A529" s="2">
        <v>70</v>
      </c>
      <c r="B529" s="2" t="s">
        <v>201</v>
      </c>
      <c r="C529" s="2" t="s">
        <v>340</v>
      </c>
      <c r="D529" s="2">
        <v>19900580501009</v>
      </c>
      <c r="E529" s="2">
        <v>1</v>
      </c>
      <c r="F529" s="2">
        <v>28</v>
      </c>
      <c r="G529">
        <f>F529/E529</f>
        <v>28</v>
      </c>
    </row>
    <row r="530" ht="23.25" spans="1:7">
      <c r="A530" s="2">
        <v>113</v>
      </c>
      <c r="B530" s="2" t="s">
        <v>62</v>
      </c>
      <c r="C530" s="2" t="s">
        <v>341</v>
      </c>
      <c r="D530" s="2">
        <v>19900810501003</v>
      </c>
      <c r="E530" s="2">
        <v>1</v>
      </c>
      <c r="F530" s="2">
        <v>28</v>
      </c>
      <c r="G530">
        <f>F530/E530</f>
        <v>28</v>
      </c>
    </row>
    <row r="531" ht="23.25" spans="1:7">
      <c r="A531" s="2">
        <v>280</v>
      </c>
      <c r="B531" s="2" t="s">
        <v>18</v>
      </c>
      <c r="C531" s="2" t="s">
        <v>129</v>
      </c>
      <c r="D531" s="2">
        <v>19900950501145</v>
      </c>
      <c r="E531" s="2">
        <v>1</v>
      </c>
      <c r="F531" s="2">
        <v>28</v>
      </c>
      <c r="G531">
        <f>F531/E531</f>
        <v>28</v>
      </c>
    </row>
    <row r="532" ht="23.25" spans="1:7">
      <c r="A532" s="2">
        <v>314</v>
      </c>
      <c r="B532" s="2" t="s">
        <v>18</v>
      </c>
      <c r="C532" s="2" t="s">
        <v>342</v>
      </c>
      <c r="D532" s="2">
        <v>19900950501181</v>
      </c>
      <c r="E532" s="2">
        <v>1</v>
      </c>
      <c r="F532" s="2">
        <v>28</v>
      </c>
      <c r="G532">
        <f>F532/E532</f>
        <v>28</v>
      </c>
    </row>
    <row r="533" ht="23.25" spans="1:7">
      <c r="A533" s="2">
        <v>317</v>
      </c>
      <c r="B533" s="2" t="s">
        <v>18</v>
      </c>
      <c r="C533" s="2" t="s">
        <v>19</v>
      </c>
      <c r="D533" s="2">
        <v>19900950501184</v>
      </c>
      <c r="E533" s="2">
        <v>1</v>
      </c>
      <c r="F533" s="2">
        <v>28</v>
      </c>
      <c r="G533">
        <f>F533/E533</f>
        <v>28</v>
      </c>
    </row>
    <row r="534" ht="23.25" spans="1:7">
      <c r="A534" s="2">
        <v>341</v>
      </c>
      <c r="B534" s="2" t="s">
        <v>18</v>
      </c>
      <c r="C534" s="2" t="s">
        <v>343</v>
      </c>
      <c r="D534" s="2">
        <v>19900950501209</v>
      </c>
      <c r="E534" s="2">
        <v>1</v>
      </c>
      <c r="F534" s="2">
        <v>28</v>
      </c>
      <c r="G534">
        <f>F534/E534</f>
        <v>28</v>
      </c>
    </row>
    <row r="535" ht="23.25" spans="1:7">
      <c r="A535" s="2">
        <v>460</v>
      </c>
      <c r="B535" s="2" t="s">
        <v>18</v>
      </c>
      <c r="C535" s="2" t="s">
        <v>344</v>
      </c>
      <c r="D535" s="2">
        <v>19900950501330</v>
      </c>
      <c r="E535" s="2">
        <v>1</v>
      </c>
      <c r="F535" s="2">
        <v>28</v>
      </c>
      <c r="G535">
        <f>F535/E535</f>
        <v>28</v>
      </c>
    </row>
    <row r="536" ht="23.25" spans="1:7">
      <c r="A536" s="2">
        <v>479</v>
      </c>
      <c r="B536" s="2" t="s">
        <v>18</v>
      </c>
      <c r="C536" s="2" t="s">
        <v>345</v>
      </c>
      <c r="D536" s="2">
        <v>19900950501349</v>
      </c>
      <c r="E536" s="2">
        <v>1</v>
      </c>
      <c r="F536" s="2">
        <v>28</v>
      </c>
      <c r="G536">
        <f>F536/E536</f>
        <v>28</v>
      </c>
    </row>
    <row r="537" ht="23.25" spans="1:7">
      <c r="A537" s="2">
        <v>577</v>
      </c>
      <c r="B537" s="2" t="s">
        <v>18</v>
      </c>
      <c r="C537" s="2" t="s">
        <v>247</v>
      </c>
      <c r="D537" s="2">
        <v>19900950501450</v>
      </c>
      <c r="E537" s="2">
        <v>1</v>
      </c>
      <c r="F537" s="2">
        <v>28</v>
      </c>
      <c r="G537">
        <f>F537/E537</f>
        <v>28</v>
      </c>
    </row>
    <row r="538" ht="23.25" spans="1:7">
      <c r="A538" s="2">
        <v>688</v>
      </c>
      <c r="B538" s="2" t="s">
        <v>18</v>
      </c>
      <c r="C538" s="2" t="s">
        <v>147</v>
      </c>
      <c r="D538" s="2">
        <v>19900950501561</v>
      </c>
      <c r="E538" s="2">
        <v>2</v>
      </c>
      <c r="F538" s="2">
        <v>28</v>
      </c>
      <c r="G538">
        <f>F538/E538</f>
        <v>14</v>
      </c>
    </row>
    <row r="539" ht="23.25" spans="1:7">
      <c r="A539" s="2">
        <v>697</v>
      </c>
      <c r="B539" s="2" t="s">
        <v>18</v>
      </c>
      <c r="C539" s="2" t="s">
        <v>310</v>
      </c>
      <c r="D539" s="2">
        <v>19900950501570</v>
      </c>
      <c r="E539" s="2">
        <v>2</v>
      </c>
      <c r="F539" s="2">
        <v>28</v>
      </c>
      <c r="G539">
        <f>F539/E539</f>
        <v>14</v>
      </c>
    </row>
    <row r="540" ht="23.25" spans="1:7">
      <c r="A540" s="2">
        <v>1136</v>
      </c>
      <c r="B540" s="2" t="s">
        <v>67</v>
      </c>
      <c r="C540" s="2" t="s">
        <v>264</v>
      </c>
      <c r="D540" s="2">
        <v>59900010511152</v>
      </c>
      <c r="E540" s="2">
        <v>2</v>
      </c>
      <c r="F540" s="2">
        <v>28</v>
      </c>
      <c r="G540">
        <f>F540/E540</f>
        <v>14</v>
      </c>
    </row>
    <row r="541" ht="23.25" spans="1:7">
      <c r="A541" s="2">
        <v>1174</v>
      </c>
      <c r="B541" s="2" t="s">
        <v>67</v>
      </c>
      <c r="C541" s="2" t="s">
        <v>211</v>
      </c>
      <c r="D541" s="2">
        <v>59900010511191</v>
      </c>
      <c r="E541" s="2">
        <v>3</v>
      </c>
      <c r="F541" s="2">
        <v>28</v>
      </c>
      <c r="G541">
        <f>F541/E541</f>
        <v>9.33333333333333</v>
      </c>
    </row>
    <row r="542" ht="14.25" spans="1:7">
      <c r="A542" s="2">
        <v>49</v>
      </c>
      <c r="B542" s="2" t="s">
        <v>78</v>
      </c>
      <c r="C542" s="2" t="s">
        <v>346</v>
      </c>
      <c r="D542" s="2">
        <v>19900550501001</v>
      </c>
      <c r="E542" s="2">
        <v>1</v>
      </c>
      <c r="F542" s="2">
        <v>27</v>
      </c>
      <c r="G542">
        <f>F542/E542</f>
        <v>27</v>
      </c>
    </row>
    <row r="543" ht="14.25" spans="1:7">
      <c r="A543" s="2">
        <v>66</v>
      </c>
      <c r="B543" s="2" t="s">
        <v>201</v>
      </c>
      <c r="C543" s="2" t="s">
        <v>286</v>
      </c>
      <c r="D543" s="2">
        <v>19900580501005</v>
      </c>
      <c r="E543" s="2">
        <v>1</v>
      </c>
      <c r="F543" s="2">
        <v>27</v>
      </c>
      <c r="G543">
        <f>F543/E543</f>
        <v>27</v>
      </c>
    </row>
    <row r="544" ht="23.25" spans="1:7">
      <c r="A544" s="2">
        <v>303</v>
      </c>
      <c r="B544" s="2" t="s">
        <v>18</v>
      </c>
      <c r="C544" s="2" t="s">
        <v>92</v>
      </c>
      <c r="D544" s="2">
        <v>19900950501170</v>
      </c>
      <c r="E544" s="2">
        <v>1</v>
      </c>
      <c r="F544" s="2">
        <v>27</v>
      </c>
      <c r="G544">
        <f>F544/E544</f>
        <v>27</v>
      </c>
    </row>
    <row r="545" ht="23.25" spans="1:7">
      <c r="A545" s="2">
        <v>310</v>
      </c>
      <c r="B545" s="2" t="s">
        <v>18</v>
      </c>
      <c r="C545" s="2" t="s">
        <v>189</v>
      </c>
      <c r="D545" s="2">
        <v>19900950501177</v>
      </c>
      <c r="E545" s="2">
        <v>1</v>
      </c>
      <c r="F545" s="2">
        <v>27</v>
      </c>
      <c r="G545">
        <f>F545/E545</f>
        <v>27</v>
      </c>
    </row>
    <row r="546" ht="23.25" spans="1:7">
      <c r="A546" s="2">
        <v>315</v>
      </c>
      <c r="B546" s="2" t="s">
        <v>18</v>
      </c>
      <c r="C546" s="2" t="s">
        <v>19</v>
      </c>
      <c r="D546" s="2">
        <v>19900950501182</v>
      </c>
      <c r="E546" s="2">
        <v>1</v>
      </c>
      <c r="F546" s="2">
        <v>27</v>
      </c>
      <c r="G546">
        <f>F546/E546</f>
        <v>27</v>
      </c>
    </row>
    <row r="547" ht="23.25" spans="1:7">
      <c r="A547" s="2">
        <v>332</v>
      </c>
      <c r="B547" s="2" t="s">
        <v>18</v>
      </c>
      <c r="C547" s="2" t="s">
        <v>347</v>
      </c>
      <c r="D547" s="2">
        <v>19900950501200</v>
      </c>
      <c r="E547" s="2">
        <v>1</v>
      </c>
      <c r="F547" s="2">
        <v>27</v>
      </c>
      <c r="G547">
        <f>F547/E547</f>
        <v>27</v>
      </c>
    </row>
    <row r="548" ht="23.25" spans="1:7">
      <c r="A548" s="2">
        <v>817</v>
      </c>
      <c r="B548" s="2" t="s">
        <v>7</v>
      </c>
      <c r="C548" s="2" t="s">
        <v>348</v>
      </c>
      <c r="D548" s="2">
        <v>19900960501060</v>
      </c>
      <c r="E548" s="2">
        <v>1</v>
      </c>
      <c r="F548" s="2">
        <v>27</v>
      </c>
      <c r="G548">
        <f>F548/E548</f>
        <v>27</v>
      </c>
    </row>
    <row r="549" ht="23.25" spans="1:7">
      <c r="A549" s="2">
        <v>823</v>
      </c>
      <c r="B549" s="2" t="s">
        <v>7</v>
      </c>
      <c r="C549" s="2" t="s">
        <v>349</v>
      </c>
      <c r="D549" s="2">
        <v>19900960501066</v>
      </c>
      <c r="E549" s="2">
        <v>1</v>
      </c>
      <c r="F549" s="2">
        <v>27</v>
      </c>
      <c r="G549">
        <f>F549/E549</f>
        <v>27</v>
      </c>
    </row>
    <row r="550" ht="23.25" spans="1:7">
      <c r="A550" s="2">
        <v>830</v>
      </c>
      <c r="B550" s="2" t="s">
        <v>7</v>
      </c>
      <c r="C550" s="2" t="s">
        <v>223</v>
      </c>
      <c r="D550" s="2">
        <v>19900960501073</v>
      </c>
      <c r="E550" s="2">
        <v>1</v>
      </c>
      <c r="F550" s="2">
        <v>27</v>
      </c>
      <c r="G550">
        <f>F550/E550</f>
        <v>27</v>
      </c>
    </row>
    <row r="551" ht="23.25" spans="1:7">
      <c r="A551" s="2">
        <v>1267</v>
      </c>
      <c r="B551" s="2" t="s">
        <v>130</v>
      </c>
      <c r="C551" s="2" t="s">
        <v>183</v>
      </c>
      <c r="D551" s="2">
        <v>59900020511020</v>
      </c>
      <c r="E551" s="2">
        <v>1</v>
      </c>
      <c r="F551" s="2">
        <v>27</v>
      </c>
      <c r="G551">
        <f>F551/E551</f>
        <v>27</v>
      </c>
    </row>
    <row r="552" ht="23.25" spans="1:7">
      <c r="A552" s="2">
        <v>1277</v>
      </c>
      <c r="B552" s="2" t="s">
        <v>130</v>
      </c>
      <c r="C552" s="2" t="s">
        <v>350</v>
      </c>
      <c r="D552" s="2">
        <v>59900020511030</v>
      </c>
      <c r="E552" s="2">
        <v>1</v>
      </c>
      <c r="F552" s="2">
        <v>27</v>
      </c>
      <c r="G552">
        <f>F552/E552</f>
        <v>27</v>
      </c>
    </row>
    <row r="553" ht="14.25" spans="1:7">
      <c r="A553" s="2">
        <v>65</v>
      </c>
      <c r="B553" s="2" t="s">
        <v>201</v>
      </c>
      <c r="C553" s="2" t="s">
        <v>286</v>
      </c>
      <c r="D553" s="2">
        <v>19900580501004</v>
      </c>
      <c r="E553" s="2">
        <v>3</v>
      </c>
      <c r="F553" s="2">
        <v>27</v>
      </c>
      <c r="G553">
        <f>F553/E553</f>
        <v>9</v>
      </c>
    </row>
    <row r="554" ht="23.25" spans="1:7">
      <c r="A554" s="2">
        <v>1016</v>
      </c>
      <c r="B554" s="2" t="s">
        <v>67</v>
      </c>
      <c r="C554" s="2" t="s">
        <v>263</v>
      </c>
      <c r="D554" s="2">
        <v>59900010511029</v>
      </c>
      <c r="E554" s="2">
        <v>3</v>
      </c>
      <c r="F554" s="2">
        <v>27</v>
      </c>
      <c r="G554">
        <f>F554/E554</f>
        <v>9</v>
      </c>
    </row>
    <row r="555" ht="23.25" spans="1:7">
      <c r="A555" s="2">
        <v>1058</v>
      </c>
      <c r="B555" s="2" t="s">
        <v>67</v>
      </c>
      <c r="C555" s="2" t="s">
        <v>125</v>
      </c>
      <c r="D555" s="2">
        <v>59900010511072</v>
      </c>
      <c r="E555" s="2">
        <v>3</v>
      </c>
      <c r="F555" s="2">
        <v>27</v>
      </c>
      <c r="G555">
        <f>F555/E555</f>
        <v>9</v>
      </c>
    </row>
    <row r="556" ht="14.25" spans="1:7">
      <c r="A556" s="2">
        <v>963</v>
      </c>
      <c r="B556" s="2" t="s">
        <v>191</v>
      </c>
      <c r="C556" s="2" t="s">
        <v>351</v>
      </c>
      <c r="D556" s="2">
        <v>39900010505007</v>
      </c>
      <c r="E556" s="2">
        <v>4</v>
      </c>
      <c r="F556" s="2">
        <v>27</v>
      </c>
      <c r="G556">
        <f>F556/E556</f>
        <v>6.75</v>
      </c>
    </row>
    <row r="557" ht="14.25" spans="1:7">
      <c r="A557" s="2">
        <v>101</v>
      </c>
      <c r="B557" s="2" t="s">
        <v>352</v>
      </c>
      <c r="C557" s="2" t="s">
        <v>22</v>
      </c>
      <c r="D557" s="2">
        <v>19900680501001</v>
      </c>
      <c r="E557" s="2">
        <v>1</v>
      </c>
      <c r="F557" s="2">
        <v>26</v>
      </c>
      <c r="G557">
        <f>F557/E557</f>
        <v>26</v>
      </c>
    </row>
    <row r="558" ht="23.25" spans="1:7">
      <c r="A558" s="2">
        <v>187</v>
      </c>
      <c r="B558" s="2" t="s">
        <v>18</v>
      </c>
      <c r="C558" s="2" t="s">
        <v>34</v>
      </c>
      <c r="D558" s="2">
        <v>19900950501050</v>
      </c>
      <c r="E558" s="2">
        <v>1</v>
      </c>
      <c r="F558" s="2">
        <v>26</v>
      </c>
      <c r="G558">
        <f>F558/E558</f>
        <v>26</v>
      </c>
    </row>
    <row r="559" ht="23.25" spans="1:7">
      <c r="A559" s="2">
        <v>201</v>
      </c>
      <c r="B559" s="2" t="s">
        <v>18</v>
      </c>
      <c r="C559" s="2" t="s">
        <v>353</v>
      </c>
      <c r="D559" s="2">
        <v>19900950501064</v>
      </c>
      <c r="E559" s="2">
        <v>1</v>
      </c>
      <c r="F559" s="2">
        <v>26</v>
      </c>
      <c r="G559">
        <f>F559/E559</f>
        <v>26</v>
      </c>
    </row>
    <row r="560" ht="23.25" spans="1:7">
      <c r="A560" s="2">
        <v>253</v>
      </c>
      <c r="B560" s="2" t="s">
        <v>18</v>
      </c>
      <c r="C560" s="2" t="s">
        <v>354</v>
      </c>
      <c r="D560" s="2">
        <v>19900950501116</v>
      </c>
      <c r="E560" s="2">
        <v>1</v>
      </c>
      <c r="F560" s="2">
        <v>26</v>
      </c>
      <c r="G560">
        <f>F560/E560</f>
        <v>26</v>
      </c>
    </row>
    <row r="561" ht="23.25" spans="1:7">
      <c r="A561" s="2">
        <v>353</v>
      </c>
      <c r="B561" s="2" t="s">
        <v>18</v>
      </c>
      <c r="C561" s="2" t="s">
        <v>188</v>
      </c>
      <c r="D561" s="2">
        <v>19900950501223</v>
      </c>
      <c r="E561" s="2">
        <v>1</v>
      </c>
      <c r="F561" s="2">
        <v>26</v>
      </c>
      <c r="G561">
        <f>F561/E561</f>
        <v>26</v>
      </c>
    </row>
    <row r="562" ht="23.25" spans="1:7">
      <c r="A562" s="2">
        <v>426</v>
      </c>
      <c r="B562" s="2" t="s">
        <v>18</v>
      </c>
      <c r="C562" s="2" t="s">
        <v>232</v>
      </c>
      <c r="D562" s="2">
        <v>19900950501296</v>
      </c>
      <c r="E562" s="2">
        <v>1</v>
      </c>
      <c r="F562" s="2">
        <v>26</v>
      </c>
      <c r="G562">
        <f>F562/E562</f>
        <v>26</v>
      </c>
    </row>
    <row r="563" ht="23.25" spans="1:7">
      <c r="A563" s="2">
        <v>582</v>
      </c>
      <c r="B563" s="2" t="s">
        <v>18</v>
      </c>
      <c r="C563" s="2" t="s">
        <v>355</v>
      </c>
      <c r="D563" s="2">
        <v>19900950501455</v>
      </c>
      <c r="E563" s="2">
        <v>1</v>
      </c>
      <c r="F563" s="2">
        <v>26</v>
      </c>
      <c r="G563">
        <f>F563/E563</f>
        <v>26</v>
      </c>
    </row>
    <row r="564" ht="23.25" spans="1:7">
      <c r="A564" s="2">
        <v>587</v>
      </c>
      <c r="B564" s="2" t="s">
        <v>18</v>
      </c>
      <c r="C564" s="2" t="s">
        <v>314</v>
      </c>
      <c r="D564" s="2">
        <v>19900950501460</v>
      </c>
      <c r="E564" s="2">
        <v>1</v>
      </c>
      <c r="F564" s="2">
        <v>26</v>
      </c>
      <c r="G564">
        <f>F564/E564</f>
        <v>26</v>
      </c>
    </row>
    <row r="565" ht="23.25" spans="1:7">
      <c r="A565" s="2">
        <v>588</v>
      </c>
      <c r="B565" s="2" t="s">
        <v>18</v>
      </c>
      <c r="C565" s="2" t="s">
        <v>314</v>
      </c>
      <c r="D565" s="2">
        <v>19900950501461</v>
      </c>
      <c r="E565" s="2">
        <v>1</v>
      </c>
      <c r="F565" s="2">
        <v>26</v>
      </c>
      <c r="G565">
        <f>F565/E565</f>
        <v>26</v>
      </c>
    </row>
    <row r="566" ht="23.25" spans="1:7">
      <c r="A566" s="2">
        <v>692</v>
      </c>
      <c r="B566" s="2" t="s">
        <v>18</v>
      </c>
      <c r="C566" s="2" t="s">
        <v>262</v>
      </c>
      <c r="D566" s="2">
        <v>19900950501565</v>
      </c>
      <c r="E566" s="2">
        <v>1</v>
      </c>
      <c r="F566" s="2">
        <v>26</v>
      </c>
      <c r="G566">
        <f>F566/E566</f>
        <v>26</v>
      </c>
    </row>
    <row r="567" ht="23.25" spans="1:7">
      <c r="A567" s="2">
        <v>740</v>
      </c>
      <c r="B567" s="2" t="s">
        <v>18</v>
      </c>
      <c r="C567" s="2" t="s">
        <v>233</v>
      </c>
      <c r="D567" s="2">
        <v>19900950501613</v>
      </c>
      <c r="E567" s="2">
        <v>1</v>
      </c>
      <c r="F567" s="2">
        <v>26</v>
      </c>
      <c r="G567">
        <f>F567/E567</f>
        <v>26</v>
      </c>
    </row>
    <row r="568" ht="14.25" spans="1:7">
      <c r="A568" s="2">
        <v>943</v>
      </c>
      <c r="B568" s="2" t="s">
        <v>127</v>
      </c>
      <c r="C568" s="2" t="s">
        <v>356</v>
      </c>
      <c r="D568" s="2">
        <v>29900010502004</v>
      </c>
      <c r="E568" s="2">
        <v>1</v>
      </c>
      <c r="F568" s="2">
        <v>26</v>
      </c>
      <c r="G568">
        <f>F568/E568</f>
        <v>26</v>
      </c>
    </row>
    <row r="569" ht="23.25" spans="1:7">
      <c r="A569" s="2">
        <v>1202</v>
      </c>
      <c r="B569" s="2" t="s">
        <v>67</v>
      </c>
      <c r="C569" s="2" t="s">
        <v>68</v>
      </c>
      <c r="D569" s="2">
        <v>59900010511220</v>
      </c>
      <c r="E569" s="2">
        <v>1</v>
      </c>
      <c r="F569" s="2">
        <v>26</v>
      </c>
      <c r="G569">
        <f>F569/E569</f>
        <v>26</v>
      </c>
    </row>
    <row r="570" ht="23.25" spans="1:7">
      <c r="A570" s="2">
        <v>412</v>
      </c>
      <c r="B570" s="2" t="s">
        <v>18</v>
      </c>
      <c r="C570" s="2" t="s">
        <v>321</v>
      </c>
      <c r="D570" s="2">
        <v>19900950501282</v>
      </c>
      <c r="E570" s="2">
        <v>2</v>
      </c>
      <c r="F570" s="2">
        <v>26</v>
      </c>
      <c r="G570">
        <f>F570/E570</f>
        <v>13</v>
      </c>
    </row>
    <row r="571" ht="23.25" spans="1:7">
      <c r="A571" s="2">
        <v>819</v>
      </c>
      <c r="B571" s="2" t="s">
        <v>7</v>
      </c>
      <c r="C571" s="2" t="s">
        <v>357</v>
      </c>
      <c r="D571" s="2">
        <v>19900960501062</v>
      </c>
      <c r="E571" s="2">
        <v>2</v>
      </c>
      <c r="F571" s="2">
        <v>26</v>
      </c>
      <c r="G571">
        <f>F571/E571</f>
        <v>13</v>
      </c>
    </row>
    <row r="572" ht="14.25" spans="1:7">
      <c r="A572" s="2">
        <v>942</v>
      </c>
      <c r="B572" s="2" t="s">
        <v>127</v>
      </c>
      <c r="C572" s="2" t="s">
        <v>358</v>
      </c>
      <c r="D572" s="2">
        <v>29900010502003</v>
      </c>
      <c r="E572" s="2">
        <v>2</v>
      </c>
      <c r="F572" s="2">
        <v>26</v>
      </c>
      <c r="G572">
        <f>F572/E572</f>
        <v>13</v>
      </c>
    </row>
    <row r="573" ht="23.25" spans="1:7">
      <c r="A573" s="2">
        <v>1089</v>
      </c>
      <c r="B573" s="2" t="s">
        <v>67</v>
      </c>
      <c r="C573" s="2" t="s">
        <v>250</v>
      </c>
      <c r="D573" s="2">
        <v>59900010511103</v>
      </c>
      <c r="E573" s="2">
        <v>2</v>
      </c>
      <c r="F573" s="2">
        <v>26</v>
      </c>
      <c r="G573">
        <f>F573/E573</f>
        <v>13</v>
      </c>
    </row>
    <row r="574" ht="23.25" spans="1:7">
      <c r="A574" s="2">
        <v>1139</v>
      </c>
      <c r="B574" s="2" t="s">
        <v>67</v>
      </c>
      <c r="C574" s="2" t="s">
        <v>264</v>
      </c>
      <c r="D574" s="2">
        <v>59900010511155</v>
      </c>
      <c r="E574" s="2">
        <v>3</v>
      </c>
      <c r="F574" s="2">
        <v>26</v>
      </c>
      <c r="G574">
        <f>F574/E574</f>
        <v>8.66666666666667</v>
      </c>
    </row>
    <row r="575" ht="23.25" spans="1:7">
      <c r="A575" s="2">
        <v>767</v>
      </c>
      <c r="B575" s="2" t="s">
        <v>7</v>
      </c>
      <c r="C575" s="2" t="s">
        <v>33</v>
      </c>
      <c r="D575" s="2">
        <v>19900960501010</v>
      </c>
      <c r="E575" s="2">
        <v>4</v>
      </c>
      <c r="F575" s="2">
        <v>26</v>
      </c>
      <c r="G575">
        <f>F575/E575</f>
        <v>6.5</v>
      </c>
    </row>
    <row r="576" ht="14.25" spans="1:7">
      <c r="A576" s="2">
        <v>959</v>
      </c>
      <c r="B576" s="2" t="s">
        <v>191</v>
      </c>
      <c r="C576" s="2" t="s">
        <v>359</v>
      </c>
      <c r="D576" s="2">
        <v>39900010505003</v>
      </c>
      <c r="E576" s="2">
        <v>4</v>
      </c>
      <c r="F576" s="2">
        <v>26</v>
      </c>
      <c r="G576">
        <f>F576/E576</f>
        <v>6.5</v>
      </c>
    </row>
    <row r="577" ht="23.25" spans="1:7">
      <c r="A577" s="2">
        <v>996</v>
      </c>
      <c r="B577" s="2" t="s">
        <v>67</v>
      </c>
      <c r="C577" s="2" t="s">
        <v>99</v>
      </c>
      <c r="D577" s="2">
        <v>59900010511009</v>
      </c>
      <c r="E577" s="2">
        <v>4</v>
      </c>
      <c r="F577" s="2">
        <v>26</v>
      </c>
      <c r="G577">
        <f>F577/E577</f>
        <v>6.5</v>
      </c>
    </row>
    <row r="578" ht="23.25" spans="1:7">
      <c r="A578" s="2">
        <v>94</v>
      </c>
      <c r="B578" s="2" t="s">
        <v>73</v>
      </c>
      <c r="C578" s="2" t="s">
        <v>360</v>
      </c>
      <c r="D578" s="2">
        <v>19900650501001</v>
      </c>
      <c r="E578" s="2">
        <v>1</v>
      </c>
      <c r="F578" s="2">
        <v>25</v>
      </c>
      <c r="G578">
        <f>F578/E578</f>
        <v>25</v>
      </c>
    </row>
    <row r="579" ht="23.25" spans="1:7">
      <c r="A579" s="2">
        <v>244</v>
      </c>
      <c r="B579" s="2" t="s">
        <v>18</v>
      </c>
      <c r="C579" s="2" t="s">
        <v>252</v>
      </c>
      <c r="D579" s="2">
        <v>19900950501107</v>
      </c>
      <c r="E579" s="2">
        <v>1</v>
      </c>
      <c r="F579" s="2">
        <v>25</v>
      </c>
      <c r="G579">
        <f>F579/E579</f>
        <v>25</v>
      </c>
    </row>
    <row r="580" ht="23.25" spans="1:7">
      <c r="A580" s="2">
        <v>291</v>
      </c>
      <c r="B580" s="2" t="s">
        <v>18</v>
      </c>
      <c r="C580" s="2" t="s">
        <v>361</v>
      </c>
      <c r="D580" s="2">
        <v>19900950501157</v>
      </c>
      <c r="E580" s="2">
        <v>1</v>
      </c>
      <c r="F580" s="2">
        <v>25</v>
      </c>
      <c r="G580">
        <f>F580/E580</f>
        <v>25</v>
      </c>
    </row>
    <row r="581" ht="23.25" spans="1:7">
      <c r="A581" s="2">
        <v>366</v>
      </c>
      <c r="B581" s="2" t="s">
        <v>18</v>
      </c>
      <c r="C581" s="2" t="s">
        <v>362</v>
      </c>
      <c r="D581" s="2">
        <v>19900950501236</v>
      </c>
      <c r="E581" s="2">
        <v>1</v>
      </c>
      <c r="F581" s="2">
        <v>25</v>
      </c>
      <c r="G581">
        <f>F581/E581</f>
        <v>25</v>
      </c>
    </row>
    <row r="582" ht="23.25" spans="1:7">
      <c r="A582" s="2">
        <v>386</v>
      </c>
      <c r="B582" s="2" t="s">
        <v>18</v>
      </c>
      <c r="C582" s="2" t="s">
        <v>253</v>
      </c>
      <c r="D582" s="2">
        <v>19900950501256</v>
      </c>
      <c r="E582" s="2">
        <v>1</v>
      </c>
      <c r="F582" s="2">
        <v>25</v>
      </c>
      <c r="G582">
        <f>F582/E582</f>
        <v>25</v>
      </c>
    </row>
    <row r="583" ht="23.25" spans="1:7">
      <c r="A583" s="2">
        <v>602</v>
      </c>
      <c r="B583" s="2" t="s">
        <v>18</v>
      </c>
      <c r="C583" s="2" t="s">
        <v>144</v>
      </c>
      <c r="D583" s="2">
        <v>19900950501475</v>
      </c>
      <c r="E583" s="2">
        <v>1</v>
      </c>
      <c r="F583" s="2">
        <v>25</v>
      </c>
      <c r="G583">
        <f>F583/E583</f>
        <v>25</v>
      </c>
    </row>
    <row r="584" ht="23.25" spans="1:7">
      <c r="A584" s="2">
        <v>614</v>
      </c>
      <c r="B584" s="2" t="s">
        <v>18</v>
      </c>
      <c r="C584" s="2" t="s">
        <v>290</v>
      </c>
      <c r="D584" s="2">
        <v>19900950501487</v>
      </c>
      <c r="E584" s="2">
        <v>1</v>
      </c>
      <c r="F584" s="2">
        <v>25</v>
      </c>
      <c r="G584">
        <f>F584/E584</f>
        <v>25</v>
      </c>
    </row>
    <row r="585" ht="23.25" spans="1:7">
      <c r="A585" s="2">
        <v>655</v>
      </c>
      <c r="B585" s="2" t="s">
        <v>18</v>
      </c>
      <c r="C585" s="2" t="s">
        <v>199</v>
      </c>
      <c r="D585" s="2">
        <v>19900950501528</v>
      </c>
      <c r="E585" s="2">
        <v>1</v>
      </c>
      <c r="F585" s="2">
        <v>25</v>
      </c>
      <c r="G585">
        <f>F585/E585</f>
        <v>25</v>
      </c>
    </row>
    <row r="586" ht="23.25" spans="1:7">
      <c r="A586" s="2">
        <v>747</v>
      </c>
      <c r="B586" s="2" t="s">
        <v>18</v>
      </c>
      <c r="C586" s="2" t="s">
        <v>276</v>
      </c>
      <c r="D586" s="2">
        <v>19900950501620</v>
      </c>
      <c r="E586" s="2">
        <v>1</v>
      </c>
      <c r="F586" s="2">
        <v>25</v>
      </c>
      <c r="G586">
        <f>F586/E586</f>
        <v>25</v>
      </c>
    </row>
    <row r="587" ht="23.25" spans="1:7">
      <c r="A587" s="2">
        <v>751</v>
      </c>
      <c r="B587" s="2" t="s">
        <v>18</v>
      </c>
      <c r="C587" s="2" t="s">
        <v>276</v>
      </c>
      <c r="D587" s="2">
        <v>19900950501624</v>
      </c>
      <c r="E587" s="2">
        <v>1</v>
      </c>
      <c r="F587" s="2">
        <v>25</v>
      </c>
      <c r="G587">
        <f>F587/E587</f>
        <v>25</v>
      </c>
    </row>
    <row r="588" ht="23.25" spans="1:7">
      <c r="A588" s="2">
        <v>815</v>
      </c>
      <c r="B588" s="2" t="s">
        <v>7</v>
      </c>
      <c r="C588" s="2" t="s">
        <v>363</v>
      </c>
      <c r="D588" s="2">
        <v>19900960501058</v>
      </c>
      <c r="E588" s="2">
        <v>1</v>
      </c>
      <c r="F588" s="2">
        <v>25</v>
      </c>
      <c r="G588">
        <f>F588/E588</f>
        <v>25</v>
      </c>
    </row>
    <row r="589" ht="23.25" spans="1:7">
      <c r="A589" s="2">
        <v>908</v>
      </c>
      <c r="B589" s="2" t="s">
        <v>7</v>
      </c>
      <c r="C589" s="2" t="s">
        <v>296</v>
      </c>
      <c r="D589" s="2">
        <v>19900960501152</v>
      </c>
      <c r="E589" s="2">
        <v>1</v>
      </c>
      <c r="F589" s="2">
        <v>25</v>
      </c>
      <c r="G589">
        <f>F589/E589</f>
        <v>25</v>
      </c>
    </row>
    <row r="590" ht="23.25" spans="1:7">
      <c r="A590" s="2">
        <v>919</v>
      </c>
      <c r="B590" s="2" t="s">
        <v>7</v>
      </c>
      <c r="C590" s="2" t="s">
        <v>364</v>
      </c>
      <c r="D590" s="2">
        <v>19900960501164</v>
      </c>
      <c r="E590" s="2">
        <v>1</v>
      </c>
      <c r="F590" s="2">
        <v>25</v>
      </c>
      <c r="G590">
        <f>F590/E590</f>
        <v>25</v>
      </c>
    </row>
    <row r="591" ht="23.25" spans="1:7">
      <c r="A591" s="2">
        <v>922</v>
      </c>
      <c r="B591" s="2" t="s">
        <v>7</v>
      </c>
      <c r="C591" s="2" t="s">
        <v>365</v>
      </c>
      <c r="D591" s="2">
        <v>19900960501167</v>
      </c>
      <c r="E591" s="2">
        <v>1</v>
      </c>
      <c r="F591" s="2">
        <v>25</v>
      </c>
      <c r="G591">
        <f>F591/E591</f>
        <v>25</v>
      </c>
    </row>
    <row r="592" ht="23.25" spans="1:7">
      <c r="A592" s="2">
        <v>1181</v>
      </c>
      <c r="B592" s="2" t="s">
        <v>67</v>
      </c>
      <c r="C592" s="2" t="s">
        <v>204</v>
      </c>
      <c r="D592" s="2">
        <v>59900010511198</v>
      </c>
      <c r="E592" s="2">
        <v>1</v>
      </c>
      <c r="F592" s="2">
        <v>25</v>
      </c>
      <c r="G592">
        <f>F592/E592</f>
        <v>25</v>
      </c>
    </row>
    <row r="593" ht="23.25" spans="1:7">
      <c r="A593" s="2">
        <v>418</v>
      </c>
      <c r="B593" s="2" t="s">
        <v>18</v>
      </c>
      <c r="C593" s="2" t="s">
        <v>366</v>
      </c>
      <c r="D593" s="2">
        <v>19900950501288</v>
      </c>
      <c r="E593" s="2">
        <v>2</v>
      </c>
      <c r="F593" s="2">
        <v>25</v>
      </c>
      <c r="G593">
        <f>F593/E593</f>
        <v>12.5</v>
      </c>
    </row>
    <row r="594" ht="23.25" spans="1:7">
      <c r="A594" s="2">
        <v>718</v>
      </c>
      <c r="B594" s="2" t="s">
        <v>18</v>
      </c>
      <c r="C594" s="2" t="s">
        <v>186</v>
      </c>
      <c r="D594" s="2">
        <v>19900950501591</v>
      </c>
      <c r="E594" s="2">
        <v>2</v>
      </c>
      <c r="F594" s="2">
        <v>25</v>
      </c>
      <c r="G594">
        <f>F594/E594</f>
        <v>12.5</v>
      </c>
    </row>
    <row r="595" ht="23.25" spans="1:7">
      <c r="A595" s="2">
        <v>779</v>
      </c>
      <c r="B595" s="2" t="s">
        <v>7</v>
      </c>
      <c r="C595" s="2" t="s">
        <v>367</v>
      </c>
      <c r="D595" s="2">
        <v>19900960501022</v>
      </c>
      <c r="E595" s="2">
        <v>2</v>
      </c>
      <c r="F595" s="2">
        <v>25</v>
      </c>
      <c r="G595">
        <f>F595/E595</f>
        <v>12.5</v>
      </c>
    </row>
    <row r="596" ht="23.25" spans="1:7">
      <c r="A596" s="2">
        <v>1081</v>
      </c>
      <c r="B596" s="2" t="s">
        <v>67</v>
      </c>
      <c r="C596" s="2" t="s">
        <v>196</v>
      </c>
      <c r="D596" s="2">
        <v>59900010511095</v>
      </c>
      <c r="E596" s="2">
        <v>2</v>
      </c>
      <c r="F596" s="2">
        <v>25</v>
      </c>
      <c r="G596">
        <f>F596/E596</f>
        <v>12.5</v>
      </c>
    </row>
    <row r="597" ht="23.25" spans="1:7">
      <c r="A597" s="2">
        <v>1040</v>
      </c>
      <c r="B597" s="2" t="s">
        <v>67</v>
      </c>
      <c r="C597" s="2" t="s">
        <v>156</v>
      </c>
      <c r="D597" s="2">
        <v>59900010511053</v>
      </c>
      <c r="E597" s="2">
        <v>4</v>
      </c>
      <c r="F597" s="2">
        <v>25</v>
      </c>
      <c r="G597">
        <f>F597/E597</f>
        <v>6.25</v>
      </c>
    </row>
    <row r="598" ht="23.25" spans="1:7">
      <c r="A598" s="2">
        <v>1254</v>
      </c>
      <c r="B598" s="2" t="s">
        <v>130</v>
      </c>
      <c r="C598" s="2" t="s">
        <v>293</v>
      </c>
      <c r="D598" s="2">
        <v>59900020511005</v>
      </c>
      <c r="E598" s="2">
        <v>4</v>
      </c>
      <c r="F598" s="2">
        <v>25</v>
      </c>
      <c r="G598">
        <f>F598/E598</f>
        <v>6.25</v>
      </c>
    </row>
    <row r="599" ht="23.25" spans="1:7">
      <c r="A599" s="2">
        <v>35</v>
      </c>
      <c r="B599" s="2" t="s">
        <v>269</v>
      </c>
      <c r="C599" s="2" t="s">
        <v>368</v>
      </c>
      <c r="D599" s="2">
        <v>19900450501004</v>
      </c>
      <c r="E599" s="2">
        <v>1</v>
      </c>
      <c r="F599" s="2">
        <v>24</v>
      </c>
      <c r="G599">
        <f>F599/E599</f>
        <v>24</v>
      </c>
    </row>
    <row r="600" ht="14.25" spans="1:7">
      <c r="A600" s="2">
        <v>76</v>
      </c>
      <c r="B600" s="2" t="s">
        <v>24</v>
      </c>
      <c r="C600" s="2" t="s">
        <v>205</v>
      </c>
      <c r="D600" s="2">
        <v>19900610501001</v>
      </c>
      <c r="E600" s="2">
        <v>1</v>
      </c>
      <c r="F600" s="2">
        <v>24</v>
      </c>
      <c r="G600">
        <f>F600/E600</f>
        <v>24</v>
      </c>
    </row>
    <row r="601" ht="23.25" spans="1:7">
      <c r="A601" s="2">
        <v>82</v>
      </c>
      <c r="B601" s="2" t="s">
        <v>230</v>
      </c>
      <c r="C601" s="2" t="s">
        <v>231</v>
      </c>
      <c r="D601" s="2">
        <v>19900630501002</v>
      </c>
      <c r="E601" s="2">
        <v>1</v>
      </c>
      <c r="F601" s="2">
        <v>24</v>
      </c>
      <c r="G601">
        <f>F601/E601</f>
        <v>24</v>
      </c>
    </row>
    <row r="602" ht="23.25" spans="1:7">
      <c r="A602" s="2">
        <v>145</v>
      </c>
      <c r="B602" s="2" t="s">
        <v>18</v>
      </c>
      <c r="C602" s="2" t="s">
        <v>150</v>
      </c>
      <c r="D602" s="2">
        <v>19900950501008</v>
      </c>
      <c r="E602" s="2">
        <v>1</v>
      </c>
      <c r="F602" s="2">
        <v>24</v>
      </c>
      <c r="G602">
        <f>F602/E602</f>
        <v>24</v>
      </c>
    </row>
    <row r="603" ht="23.25" spans="1:7">
      <c r="A603" s="2">
        <v>271</v>
      </c>
      <c r="B603" s="2" t="s">
        <v>18</v>
      </c>
      <c r="C603" s="2" t="s">
        <v>369</v>
      </c>
      <c r="D603" s="2">
        <v>19900950501136</v>
      </c>
      <c r="E603" s="2">
        <v>1</v>
      </c>
      <c r="F603" s="2">
        <v>24</v>
      </c>
      <c r="G603">
        <f>F603/E603</f>
        <v>24</v>
      </c>
    </row>
    <row r="604" ht="23.25" spans="1:7">
      <c r="A604" s="2">
        <v>378</v>
      </c>
      <c r="B604" s="2" t="s">
        <v>18</v>
      </c>
      <c r="C604" s="2" t="s">
        <v>370</v>
      </c>
      <c r="D604" s="2">
        <v>19900950501248</v>
      </c>
      <c r="E604" s="2">
        <v>1</v>
      </c>
      <c r="F604" s="2">
        <v>24</v>
      </c>
      <c r="G604">
        <f>F604/E604</f>
        <v>24</v>
      </c>
    </row>
    <row r="605" ht="23.25" spans="1:7">
      <c r="A605" s="2">
        <v>419</v>
      </c>
      <c r="B605" s="2" t="s">
        <v>18</v>
      </c>
      <c r="C605" s="2" t="s">
        <v>366</v>
      </c>
      <c r="D605" s="2">
        <v>19900950501289</v>
      </c>
      <c r="E605" s="2">
        <v>1</v>
      </c>
      <c r="F605" s="2">
        <v>24</v>
      </c>
      <c r="G605">
        <f>F605/E605</f>
        <v>24</v>
      </c>
    </row>
    <row r="606" ht="23.25" spans="1:7">
      <c r="A606" s="2">
        <v>446</v>
      </c>
      <c r="B606" s="2" t="s">
        <v>18</v>
      </c>
      <c r="C606" s="2" t="s">
        <v>371</v>
      </c>
      <c r="D606" s="2">
        <v>19900950501316</v>
      </c>
      <c r="E606" s="2">
        <v>1</v>
      </c>
      <c r="F606" s="2">
        <v>24</v>
      </c>
      <c r="G606">
        <f>F606/E606</f>
        <v>24</v>
      </c>
    </row>
    <row r="607" ht="23.25" spans="1:7">
      <c r="A607" s="2">
        <v>475</v>
      </c>
      <c r="B607" s="2" t="s">
        <v>18</v>
      </c>
      <c r="C607" s="2" t="s">
        <v>372</v>
      </c>
      <c r="D607" s="2">
        <v>19900950501345</v>
      </c>
      <c r="E607" s="2">
        <v>1</v>
      </c>
      <c r="F607" s="2">
        <v>24</v>
      </c>
      <c r="G607">
        <f>F607/E607</f>
        <v>24</v>
      </c>
    </row>
    <row r="608" ht="23.25" spans="1:7">
      <c r="A608" s="2">
        <v>553</v>
      </c>
      <c r="B608" s="2" t="s">
        <v>18</v>
      </c>
      <c r="C608" s="2" t="s">
        <v>325</v>
      </c>
      <c r="D608" s="2">
        <v>19900950501425</v>
      </c>
      <c r="E608" s="2">
        <v>1</v>
      </c>
      <c r="F608" s="2">
        <v>24</v>
      </c>
      <c r="G608">
        <f>F608/E608</f>
        <v>24</v>
      </c>
    </row>
    <row r="609" ht="23.25" spans="1:7">
      <c r="A609" s="2">
        <v>555</v>
      </c>
      <c r="B609" s="2" t="s">
        <v>18</v>
      </c>
      <c r="C609" s="2" t="s">
        <v>325</v>
      </c>
      <c r="D609" s="2">
        <v>19900950501427</v>
      </c>
      <c r="E609" s="2">
        <v>1</v>
      </c>
      <c r="F609" s="2">
        <v>24</v>
      </c>
      <c r="G609">
        <f>F609/E609</f>
        <v>24</v>
      </c>
    </row>
    <row r="610" ht="23.25" spans="1:7">
      <c r="A610" s="2">
        <v>556</v>
      </c>
      <c r="B610" s="2" t="s">
        <v>18</v>
      </c>
      <c r="C610" s="2" t="s">
        <v>373</v>
      </c>
      <c r="D610" s="2">
        <v>19900950501428</v>
      </c>
      <c r="E610" s="2">
        <v>1</v>
      </c>
      <c r="F610" s="2">
        <v>24</v>
      </c>
      <c r="G610">
        <f>F610/E610</f>
        <v>24</v>
      </c>
    </row>
    <row r="611" ht="23.25" spans="1:7">
      <c r="A611" s="2">
        <v>1133</v>
      </c>
      <c r="B611" s="2" t="s">
        <v>67</v>
      </c>
      <c r="C611" s="2" t="s">
        <v>264</v>
      </c>
      <c r="D611" s="2">
        <v>59900010511149</v>
      </c>
      <c r="E611" s="2">
        <v>1</v>
      </c>
      <c r="F611" s="2">
        <v>24</v>
      </c>
      <c r="G611">
        <f>F611/E611</f>
        <v>24</v>
      </c>
    </row>
    <row r="612" ht="23.25" spans="1:7">
      <c r="A612" s="2">
        <v>1135</v>
      </c>
      <c r="B612" s="2" t="s">
        <v>67</v>
      </c>
      <c r="C612" s="2" t="s">
        <v>264</v>
      </c>
      <c r="D612" s="2">
        <v>59900010511151</v>
      </c>
      <c r="E612" s="2">
        <v>1</v>
      </c>
      <c r="F612" s="2">
        <v>24</v>
      </c>
      <c r="G612">
        <f>F612/E612</f>
        <v>24</v>
      </c>
    </row>
    <row r="613" ht="23.25" spans="1:7">
      <c r="A613" s="2">
        <v>1203</v>
      </c>
      <c r="B613" s="2" t="s">
        <v>67</v>
      </c>
      <c r="C613" s="2" t="s">
        <v>68</v>
      </c>
      <c r="D613" s="2">
        <v>59900010511221</v>
      </c>
      <c r="E613" s="2">
        <v>1</v>
      </c>
      <c r="F613" s="2">
        <v>24</v>
      </c>
      <c r="G613">
        <f>F613/E613</f>
        <v>24</v>
      </c>
    </row>
    <row r="614" ht="23.25" spans="1:7">
      <c r="A614" s="2">
        <v>1273</v>
      </c>
      <c r="B614" s="2" t="s">
        <v>130</v>
      </c>
      <c r="C614" s="2" t="s">
        <v>183</v>
      </c>
      <c r="D614" s="2">
        <v>59900020511026</v>
      </c>
      <c r="E614" s="2">
        <v>1</v>
      </c>
      <c r="F614" s="2">
        <v>24</v>
      </c>
      <c r="G614">
        <f>F614/E614</f>
        <v>24</v>
      </c>
    </row>
    <row r="615" ht="23.25" spans="1:7">
      <c r="A615" s="2">
        <v>449</v>
      </c>
      <c r="B615" s="2" t="s">
        <v>18</v>
      </c>
      <c r="C615" s="2" t="s">
        <v>141</v>
      </c>
      <c r="D615" s="2">
        <v>19900950501319</v>
      </c>
      <c r="E615" s="2">
        <v>2</v>
      </c>
      <c r="F615" s="2">
        <v>24</v>
      </c>
      <c r="G615">
        <f>F615/E615</f>
        <v>12</v>
      </c>
    </row>
    <row r="616" ht="23.25" spans="1:7">
      <c r="A616" s="2">
        <v>619</v>
      </c>
      <c r="B616" s="2" t="s">
        <v>18</v>
      </c>
      <c r="C616" s="2" t="s">
        <v>290</v>
      </c>
      <c r="D616" s="2">
        <v>19900950501492</v>
      </c>
      <c r="E616" s="2">
        <v>2</v>
      </c>
      <c r="F616" s="2">
        <v>24</v>
      </c>
      <c r="G616">
        <f>F616/E616</f>
        <v>12</v>
      </c>
    </row>
    <row r="617" ht="23.25" spans="1:7">
      <c r="A617" s="2">
        <v>878</v>
      </c>
      <c r="B617" s="2" t="s">
        <v>7</v>
      </c>
      <c r="C617" s="2" t="s">
        <v>241</v>
      </c>
      <c r="D617" s="2">
        <v>19900960501122</v>
      </c>
      <c r="E617" s="2">
        <v>2</v>
      </c>
      <c r="F617" s="2">
        <v>24</v>
      </c>
      <c r="G617">
        <f>F617/E617</f>
        <v>12</v>
      </c>
    </row>
    <row r="618" ht="23.25" spans="1:7">
      <c r="A618" s="2">
        <v>1297</v>
      </c>
      <c r="B618" s="2" t="s">
        <v>130</v>
      </c>
      <c r="C618" s="2" t="s">
        <v>374</v>
      </c>
      <c r="D618" s="2">
        <v>59900020511050</v>
      </c>
      <c r="E618" s="2">
        <v>2</v>
      </c>
      <c r="F618" s="2">
        <v>24</v>
      </c>
      <c r="G618">
        <f>F618/E618</f>
        <v>12</v>
      </c>
    </row>
    <row r="619" ht="23.25" spans="1:7">
      <c r="A619" s="2">
        <v>1057</v>
      </c>
      <c r="B619" s="2" t="s">
        <v>67</v>
      </c>
      <c r="C619" s="2" t="s">
        <v>125</v>
      </c>
      <c r="D619" s="2">
        <v>59900010511071</v>
      </c>
      <c r="E619" s="2">
        <v>3</v>
      </c>
      <c r="F619" s="2">
        <v>24</v>
      </c>
      <c r="G619">
        <f>F619/E619</f>
        <v>8</v>
      </c>
    </row>
    <row r="620" ht="23.25" spans="1:7">
      <c r="A620" s="2">
        <v>23</v>
      </c>
      <c r="B620" s="2" t="s">
        <v>375</v>
      </c>
      <c r="C620" s="2" t="s">
        <v>376</v>
      </c>
      <c r="D620" s="2">
        <v>19900210501001</v>
      </c>
      <c r="E620" s="2">
        <v>1</v>
      </c>
      <c r="F620" s="2">
        <v>23</v>
      </c>
      <c r="G620">
        <f>F620/E620</f>
        <v>23</v>
      </c>
    </row>
    <row r="621" ht="23.25" spans="1:7">
      <c r="A621" s="2">
        <v>111</v>
      </c>
      <c r="B621" s="2" t="s">
        <v>62</v>
      </c>
      <c r="C621" s="2" t="s">
        <v>377</v>
      </c>
      <c r="D621" s="2">
        <v>19900810501001</v>
      </c>
      <c r="E621" s="2">
        <v>1</v>
      </c>
      <c r="F621" s="2">
        <v>23</v>
      </c>
      <c r="G621">
        <f>F621/E621</f>
        <v>23</v>
      </c>
    </row>
    <row r="622" ht="23.25" spans="1:7">
      <c r="A622" s="2">
        <v>361</v>
      </c>
      <c r="B622" s="2" t="s">
        <v>18</v>
      </c>
      <c r="C622" s="2" t="s">
        <v>323</v>
      </c>
      <c r="D622" s="2">
        <v>19900950501231</v>
      </c>
      <c r="E622" s="2">
        <v>1</v>
      </c>
      <c r="F622" s="2">
        <v>23</v>
      </c>
      <c r="G622">
        <f>F622/E622</f>
        <v>23</v>
      </c>
    </row>
    <row r="623" ht="23.25" spans="1:7">
      <c r="A623" s="2">
        <v>371</v>
      </c>
      <c r="B623" s="2" t="s">
        <v>18</v>
      </c>
      <c r="C623" s="2" t="s">
        <v>378</v>
      </c>
      <c r="D623" s="2">
        <v>19900950501241</v>
      </c>
      <c r="E623" s="2">
        <v>1</v>
      </c>
      <c r="F623" s="2">
        <v>23</v>
      </c>
      <c r="G623">
        <f>F623/E623</f>
        <v>23</v>
      </c>
    </row>
    <row r="624" ht="23.25" spans="1:7">
      <c r="A624" s="2">
        <v>427</v>
      </c>
      <c r="B624" s="2" t="s">
        <v>18</v>
      </c>
      <c r="C624" s="2" t="s">
        <v>379</v>
      </c>
      <c r="D624" s="2">
        <v>19900950501297</v>
      </c>
      <c r="E624" s="2">
        <v>1</v>
      </c>
      <c r="F624" s="2">
        <v>23</v>
      </c>
      <c r="G624">
        <f>F624/E624</f>
        <v>23</v>
      </c>
    </row>
    <row r="625" ht="23.25" spans="1:7">
      <c r="A625" s="2">
        <v>455</v>
      </c>
      <c r="B625" s="2" t="s">
        <v>18</v>
      </c>
      <c r="C625" s="2" t="s">
        <v>141</v>
      </c>
      <c r="D625" s="2">
        <v>19900950501325</v>
      </c>
      <c r="E625" s="2">
        <v>1</v>
      </c>
      <c r="F625" s="2">
        <v>23</v>
      </c>
      <c r="G625">
        <f>F625/E625</f>
        <v>23</v>
      </c>
    </row>
    <row r="626" ht="23.25" spans="1:7">
      <c r="A626" s="2">
        <v>504</v>
      </c>
      <c r="B626" s="2" t="s">
        <v>18</v>
      </c>
      <c r="C626" s="2" t="s">
        <v>163</v>
      </c>
      <c r="D626" s="2">
        <v>19900950501375</v>
      </c>
      <c r="E626" s="2">
        <v>1</v>
      </c>
      <c r="F626" s="2">
        <v>23</v>
      </c>
      <c r="G626">
        <f>F626/E626</f>
        <v>23</v>
      </c>
    </row>
    <row r="627" ht="23.25" spans="1:7">
      <c r="A627" s="2">
        <v>537</v>
      </c>
      <c r="B627" s="2" t="s">
        <v>18</v>
      </c>
      <c r="C627" s="2" t="s">
        <v>380</v>
      </c>
      <c r="D627" s="2">
        <v>19900950501409</v>
      </c>
      <c r="E627" s="2">
        <v>1</v>
      </c>
      <c r="F627" s="2">
        <v>23</v>
      </c>
      <c r="G627">
        <f>F627/E627</f>
        <v>23</v>
      </c>
    </row>
    <row r="628" ht="23.25" spans="1:7">
      <c r="A628" s="2">
        <v>576</v>
      </c>
      <c r="B628" s="2" t="s">
        <v>18</v>
      </c>
      <c r="C628" s="2" t="s">
        <v>246</v>
      </c>
      <c r="D628" s="2">
        <v>19900950501449</v>
      </c>
      <c r="E628" s="2">
        <v>1</v>
      </c>
      <c r="F628" s="2">
        <v>23</v>
      </c>
      <c r="G628">
        <f>F628/E628</f>
        <v>23</v>
      </c>
    </row>
    <row r="629" ht="23.25" spans="1:7">
      <c r="A629" s="2">
        <v>586</v>
      </c>
      <c r="B629" s="2" t="s">
        <v>18</v>
      </c>
      <c r="C629" s="2" t="s">
        <v>381</v>
      </c>
      <c r="D629" s="2">
        <v>19900950501459</v>
      </c>
      <c r="E629" s="2">
        <v>1</v>
      </c>
      <c r="F629" s="2">
        <v>23</v>
      </c>
      <c r="G629">
        <f>F629/E629</f>
        <v>23</v>
      </c>
    </row>
    <row r="630" ht="23.25" spans="1:7">
      <c r="A630" s="2">
        <v>657</v>
      </c>
      <c r="B630" s="2" t="s">
        <v>18</v>
      </c>
      <c r="C630" s="2" t="s">
        <v>199</v>
      </c>
      <c r="D630" s="2">
        <v>19900950501530</v>
      </c>
      <c r="E630" s="2">
        <v>1</v>
      </c>
      <c r="F630" s="2">
        <v>23</v>
      </c>
      <c r="G630">
        <f>F630/E630</f>
        <v>23</v>
      </c>
    </row>
    <row r="631" ht="23.25" spans="1:7">
      <c r="A631" s="2">
        <v>691</v>
      </c>
      <c r="B631" s="2" t="s">
        <v>18</v>
      </c>
      <c r="C631" s="2" t="s">
        <v>262</v>
      </c>
      <c r="D631" s="2">
        <v>19900950501564</v>
      </c>
      <c r="E631" s="2">
        <v>1</v>
      </c>
      <c r="F631" s="2">
        <v>23</v>
      </c>
      <c r="G631">
        <f>F631/E631</f>
        <v>23</v>
      </c>
    </row>
    <row r="632" ht="23.25" spans="1:7">
      <c r="A632" s="2">
        <v>1106</v>
      </c>
      <c r="B632" s="2" t="s">
        <v>67</v>
      </c>
      <c r="C632" s="2" t="s">
        <v>282</v>
      </c>
      <c r="D632" s="2">
        <v>59900010511121</v>
      </c>
      <c r="E632" s="2">
        <v>1</v>
      </c>
      <c r="F632" s="2">
        <v>23</v>
      </c>
      <c r="G632">
        <f>F632/E632</f>
        <v>23</v>
      </c>
    </row>
    <row r="633" ht="23.25" spans="1:7">
      <c r="A633" s="2">
        <v>174</v>
      </c>
      <c r="B633" s="2" t="s">
        <v>18</v>
      </c>
      <c r="C633" s="2" t="s">
        <v>261</v>
      </c>
      <c r="D633" s="2">
        <v>19900950501037</v>
      </c>
      <c r="E633" s="2">
        <v>2</v>
      </c>
      <c r="F633" s="2">
        <v>23</v>
      </c>
      <c r="G633">
        <f>F633/E633</f>
        <v>11.5</v>
      </c>
    </row>
    <row r="634" ht="23.25" spans="1:7">
      <c r="A634" s="2">
        <v>724</v>
      </c>
      <c r="B634" s="2" t="s">
        <v>18</v>
      </c>
      <c r="C634" s="2" t="s">
        <v>251</v>
      </c>
      <c r="D634" s="2">
        <v>19900950501597</v>
      </c>
      <c r="E634" s="2">
        <v>2</v>
      </c>
      <c r="F634" s="2">
        <v>23</v>
      </c>
      <c r="G634">
        <f>F634/E634</f>
        <v>11.5</v>
      </c>
    </row>
    <row r="635" ht="23.25" spans="1:7">
      <c r="A635" s="2">
        <v>1164</v>
      </c>
      <c r="B635" s="2" t="s">
        <v>67</v>
      </c>
      <c r="C635" s="2" t="s">
        <v>211</v>
      </c>
      <c r="D635" s="2">
        <v>59900010511181</v>
      </c>
      <c r="E635" s="2">
        <v>2</v>
      </c>
      <c r="F635" s="2">
        <v>23</v>
      </c>
      <c r="G635">
        <f>F635/E635</f>
        <v>11.5</v>
      </c>
    </row>
    <row r="636" ht="23.25" spans="1:7">
      <c r="A636" s="2">
        <v>515</v>
      </c>
      <c r="B636" s="2" t="s">
        <v>18</v>
      </c>
      <c r="C636" s="2" t="s">
        <v>210</v>
      </c>
      <c r="D636" s="2">
        <v>19900950501387</v>
      </c>
      <c r="E636" s="2">
        <v>3</v>
      </c>
      <c r="F636" s="2">
        <v>23</v>
      </c>
      <c r="G636">
        <f>F636/E636</f>
        <v>7.66666666666667</v>
      </c>
    </row>
    <row r="637" ht="23.25" spans="1:7">
      <c r="A637" s="2">
        <v>1073</v>
      </c>
      <c r="B637" s="2" t="s">
        <v>67</v>
      </c>
      <c r="C637" s="2" t="s">
        <v>93</v>
      </c>
      <c r="D637" s="2">
        <v>59900010511087</v>
      </c>
      <c r="E637" s="2">
        <v>3</v>
      </c>
      <c r="F637" s="2">
        <v>23</v>
      </c>
      <c r="G637">
        <f>F637/E637</f>
        <v>7.66666666666667</v>
      </c>
    </row>
    <row r="638" ht="14.25" spans="1:7">
      <c r="A638" s="2">
        <v>961</v>
      </c>
      <c r="B638" s="2" t="s">
        <v>191</v>
      </c>
      <c r="C638" s="2" t="s">
        <v>382</v>
      </c>
      <c r="D638" s="2">
        <v>39900010505005</v>
      </c>
      <c r="E638" s="2">
        <v>4</v>
      </c>
      <c r="F638" s="2">
        <v>23</v>
      </c>
      <c r="G638">
        <f>F638/E638</f>
        <v>5.75</v>
      </c>
    </row>
    <row r="639" ht="23.25" spans="1:7">
      <c r="A639" s="2">
        <v>1027</v>
      </c>
      <c r="B639" s="2" t="s">
        <v>67</v>
      </c>
      <c r="C639" s="2" t="s">
        <v>90</v>
      </c>
      <c r="D639" s="2">
        <v>59900010511040</v>
      </c>
      <c r="E639" s="2">
        <v>4</v>
      </c>
      <c r="F639" s="2">
        <v>23</v>
      </c>
      <c r="G639">
        <f>F639/E639</f>
        <v>5.75</v>
      </c>
    </row>
    <row r="640" ht="23.25" spans="1:7">
      <c r="A640" s="2">
        <v>1043</v>
      </c>
      <c r="B640" s="2" t="s">
        <v>67</v>
      </c>
      <c r="C640" s="2" t="s">
        <v>156</v>
      </c>
      <c r="D640" s="2">
        <v>59900010511056</v>
      </c>
      <c r="E640" s="2">
        <v>4</v>
      </c>
      <c r="F640" s="2">
        <v>23</v>
      </c>
      <c r="G640">
        <f>F640/E640</f>
        <v>5.75</v>
      </c>
    </row>
    <row r="641" ht="23.25" spans="1:7">
      <c r="A641" s="2">
        <v>1096</v>
      </c>
      <c r="B641" s="2" t="s">
        <v>67</v>
      </c>
      <c r="C641" s="2" t="s">
        <v>250</v>
      </c>
      <c r="D641" s="2">
        <v>59900010511110</v>
      </c>
      <c r="E641" s="2">
        <v>4</v>
      </c>
      <c r="F641" s="2">
        <v>23</v>
      </c>
      <c r="G641">
        <f>F641/E641</f>
        <v>5.75</v>
      </c>
    </row>
    <row r="642" ht="23.25" spans="1:7">
      <c r="A642" s="2">
        <v>9</v>
      </c>
      <c r="B642" s="2" t="s">
        <v>51</v>
      </c>
      <c r="C642" s="2" t="s">
        <v>52</v>
      </c>
      <c r="D642" s="2">
        <v>19900070501003</v>
      </c>
      <c r="E642" s="2">
        <v>1</v>
      </c>
      <c r="F642" s="2">
        <v>22</v>
      </c>
      <c r="G642">
        <f>F642/E642</f>
        <v>22</v>
      </c>
    </row>
    <row r="643" ht="23.25" spans="1:7">
      <c r="A643" s="2">
        <v>118</v>
      </c>
      <c r="B643" s="2" t="s">
        <v>62</v>
      </c>
      <c r="C643" s="2" t="s">
        <v>383</v>
      </c>
      <c r="D643" s="2">
        <v>19900810501008</v>
      </c>
      <c r="E643" s="2">
        <v>1</v>
      </c>
      <c r="F643" s="2">
        <v>22</v>
      </c>
      <c r="G643">
        <f>F643/E643</f>
        <v>22</v>
      </c>
    </row>
    <row r="644" ht="23.25" spans="1:7">
      <c r="A644" s="2">
        <v>223</v>
      </c>
      <c r="B644" s="2" t="s">
        <v>18</v>
      </c>
      <c r="C644" s="2" t="s">
        <v>384</v>
      </c>
      <c r="D644" s="2">
        <v>19900950501086</v>
      </c>
      <c r="E644" s="2">
        <v>1</v>
      </c>
      <c r="F644" s="2">
        <v>22</v>
      </c>
      <c r="G644">
        <f>F644/E644</f>
        <v>22</v>
      </c>
    </row>
    <row r="645" ht="23.25" spans="1:7">
      <c r="A645" s="2">
        <v>339</v>
      </c>
      <c r="B645" s="2" t="s">
        <v>18</v>
      </c>
      <c r="C645" s="2" t="s">
        <v>343</v>
      </c>
      <c r="D645" s="2">
        <v>19900950501207</v>
      </c>
      <c r="E645" s="2">
        <v>1</v>
      </c>
      <c r="F645" s="2">
        <v>22</v>
      </c>
      <c r="G645">
        <f>F645/E645</f>
        <v>22</v>
      </c>
    </row>
    <row r="646" ht="23.25" spans="1:7">
      <c r="A646" s="2">
        <v>376</v>
      </c>
      <c r="B646" s="2" t="s">
        <v>18</v>
      </c>
      <c r="C646" s="2" t="s">
        <v>385</v>
      </c>
      <c r="D646" s="2">
        <v>19900950501246</v>
      </c>
      <c r="E646" s="2">
        <v>1</v>
      </c>
      <c r="F646" s="2">
        <v>22</v>
      </c>
      <c r="G646">
        <f>F646/E646</f>
        <v>22</v>
      </c>
    </row>
    <row r="647" ht="23.25" spans="1:7">
      <c r="A647" s="2">
        <v>416</v>
      </c>
      <c r="B647" s="2" t="s">
        <v>18</v>
      </c>
      <c r="C647" s="2" t="s">
        <v>366</v>
      </c>
      <c r="D647" s="2">
        <v>19900950501286</v>
      </c>
      <c r="E647" s="2">
        <v>1</v>
      </c>
      <c r="F647" s="2">
        <v>22</v>
      </c>
      <c r="G647">
        <f>F647/E647</f>
        <v>22</v>
      </c>
    </row>
    <row r="648" ht="23.25" spans="1:7">
      <c r="A648" s="2">
        <v>514</v>
      </c>
      <c r="B648" s="2" t="s">
        <v>18</v>
      </c>
      <c r="C648" s="2" t="s">
        <v>319</v>
      </c>
      <c r="D648" s="2">
        <v>19900950501385</v>
      </c>
      <c r="E648" s="2">
        <v>1</v>
      </c>
      <c r="F648" s="2">
        <v>22</v>
      </c>
      <c r="G648">
        <f>F648/E648</f>
        <v>22</v>
      </c>
    </row>
    <row r="649" ht="23.25" spans="1:7">
      <c r="A649" s="2">
        <v>541</v>
      </c>
      <c r="B649" s="2" t="s">
        <v>18</v>
      </c>
      <c r="C649" s="2" t="s">
        <v>386</v>
      </c>
      <c r="D649" s="2">
        <v>19900950501413</v>
      </c>
      <c r="E649" s="2">
        <v>1</v>
      </c>
      <c r="F649" s="2">
        <v>22</v>
      </c>
      <c r="G649">
        <f>F649/E649</f>
        <v>22</v>
      </c>
    </row>
    <row r="650" ht="23.25" spans="1:7">
      <c r="A650" s="2">
        <v>547</v>
      </c>
      <c r="B650" s="2" t="s">
        <v>18</v>
      </c>
      <c r="C650" s="2" t="s">
        <v>387</v>
      </c>
      <c r="D650" s="2">
        <v>19900950501419</v>
      </c>
      <c r="E650" s="2">
        <v>1</v>
      </c>
      <c r="F650" s="2">
        <v>22</v>
      </c>
      <c r="G650">
        <f>F650/E650</f>
        <v>22</v>
      </c>
    </row>
    <row r="651" ht="23.25" spans="1:7">
      <c r="A651" s="2">
        <v>623</v>
      </c>
      <c r="B651" s="2" t="s">
        <v>18</v>
      </c>
      <c r="C651" s="2" t="s">
        <v>388</v>
      </c>
      <c r="D651" s="2">
        <v>19900950501496</v>
      </c>
      <c r="E651" s="2">
        <v>1</v>
      </c>
      <c r="F651" s="2">
        <v>22</v>
      </c>
      <c r="G651">
        <f>F651/E651</f>
        <v>22</v>
      </c>
    </row>
    <row r="652" ht="23.25" spans="1:7">
      <c r="A652" s="2">
        <v>673</v>
      </c>
      <c r="B652" s="2" t="s">
        <v>18</v>
      </c>
      <c r="C652" s="2" t="s">
        <v>389</v>
      </c>
      <c r="D652" s="2">
        <v>19900950501546</v>
      </c>
      <c r="E652" s="2">
        <v>1</v>
      </c>
      <c r="F652" s="2">
        <v>22</v>
      </c>
      <c r="G652">
        <f>F652/E652</f>
        <v>22</v>
      </c>
    </row>
    <row r="653" ht="23.25" spans="1:7">
      <c r="A653" s="2">
        <v>742</v>
      </c>
      <c r="B653" s="2" t="s">
        <v>18</v>
      </c>
      <c r="C653" s="2" t="s">
        <v>233</v>
      </c>
      <c r="D653" s="2">
        <v>19900950501615</v>
      </c>
      <c r="E653" s="2">
        <v>1</v>
      </c>
      <c r="F653" s="2">
        <v>22</v>
      </c>
      <c r="G653">
        <f>F653/E653</f>
        <v>22</v>
      </c>
    </row>
    <row r="654" ht="23.25" spans="1:7">
      <c r="A654" s="2">
        <v>756</v>
      </c>
      <c r="B654" s="2" t="s">
        <v>18</v>
      </c>
      <c r="C654" s="2" t="s">
        <v>320</v>
      </c>
      <c r="D654" s="2">
        <v>19900950501629</v>
      </c>
      <c r="E654" s="2">
        <v>1</v>
      </c>
      <c r="F654" s="2">
        <v>22</v>
      </c>
      <c r="G654">
        <f>F654/E654</f>
        <v>22</v>
      </c>
    </row>
    <row r="655" ht="23.25" spans="1:7">
      <c r="A655" s="2">
        <v>937</v>
      </c>
      <c r="B655" s="2" t="s">
        <v>7</v>
      </c>
      <c r="C655" s="2" t="s">
        <v>139</v>
      </c>
      <c r="D655" s="2">
        <v>19900960501182</v>
      </c>
      <c r="E655" s="2">
        <v>1</v>
      </c>
      <c r="F655" s="2">
        <v>22</v>
      </c>
      <c r="G655">
        <f>F655/E655</f>
        <v>22</v>
      </c>
    </row>
    <row r="656" ht="23.25" spans="1:7">
      <c r="A656" s="2">
        <v>1092</v>
      </c>
      <c r="B656" s="2" t="s">
        <v>67</v>
      </c>
      <c r="C656" s="2" t="s">
        <v>250</v>
      </c>
      <c r="D656" s="2">
        <v>59900010511106</v>
      </c>
      <c r="E656" s="2">
        <v>1</v>
      </c>
      <c r="F656" s="2">
        <v>22</v>
      </c>
      <c r="G656">
        <f>F656/E656</f>
        <v>22</v>
      </c>
    </row>
    <row r="657" ht="23.25" spans="1:7">
      <c r="A657" s="2">
        <v>1100</v>
      </c>
      <c r="B657" s="2" t="s">
        <v>67</v>
      </c>
      <c r="C657" s="2" t="s">
        <v>390</v>
      </c>
      <c r="D657" s="2">
        <v>59900010511114</v>
      </c>
      <c r="E657" s="2">
        <v>1</v>
      </c>
      <c r="F657" s="2">
        <v>22</v>
      </c>
      <c r="G657">
        <f>F657/E657</f>
        <v>22</v>
      </c>
    </row>
    <row r="658" ht="23.25" spans="1:7">
      <c r="A658" s="2">
        <v>1218</v>
      </c>
      <c r="B658" s="2" t="s">
        <v>67</v>
      </c>
      <c r="C658" s="2" t="s">
        <v>391</v>
      </c>
      <c r="D658" s="2">
        <v>59900010511240</v>
      </c>
      <c r="E658" s="2">
        <v>1</v>
      </c>
      <c r="F658" s="2">
        <v>22</v>
      </c>
      <c r="G658">
        <f>F658/E658</f>
        <v>22</v>
      </c>
    </row>
    <row r="659" ht="23.25" spans="1:7">
      <c r="A659" s="2">
        <v>572</v>
      </c>
      <c r="B659" s="2" t="s">
        <v>18</v>
      </c>
      <c r="C659" s="2" t="s">
        <v>246</v>
      </c>
      <c r="D659" s="2">
        <v>19900950501444</v>
      </c>
      <c r="E659" s="2">
        <v>2</v>
      </c>
      <c r="F659" s="2">
        <v>22</v>
      </c>
      <c r="G659">
        <f>F659/E659</f>
        <v>11</v>
      </c>
    </row>
    <row r="660" ht="23.25" spans="1:7">
      <c r="A660" s="2">
        <v>707</v>
      </c>
      <c r="B660" s="2" t="s">
        <v>18</v>
      </c>
      <c r="C660" s="2" t="s">
        <v>148</v>
      </c>
      <c r="D660" s="2">
        <v>19900950501580</v>
      </c>
      <c r="E660" s="2">
        <v>2</v>
      </c>
      <c r="F660" s="2">
        <v>22</v>
      </c>
      <c r="G660">
        <f>F660/E660</f>
        <v>11</v>
      </c>
    </row>
    <row r="661" ht="23.25" spans="1:7">
      <c r="A661" s="2">
        <v>735</v>
      </c>
      <c r="B661" s="2" t="s">
        <v>18</v>
      </c>
      <c r="C661" s="2" t="s">
        <v>328</v>
      </c>
      <c r="D661" s="2">
        <v>19900950501608</v>
      </c>
      <c r="E661" s="2">
        <v>2</v>
      </c>
      <c r="F661" s="2">
        <v>22</v>
      </c>
      <c r="G661">
        <f>F661/E661</f>
        <v>11</v>
      </c>
    </row>
    <row r="662" ht="23.25" spans="1:7">
      <c r="A662" s="2">
        <v>843</v>
      </c>
      <c r="B662" s="2" t="s">
        <v>7</v>
      </c>
      <c r="C662" s="2" t="s">
        <v>195</v>
      </c>
      <c r="D662" s="2">
        <v>19900960501086</v>
      </c>
      <c r="E662" s="2">
        <v>2</v>
      </c>
      <c r="F662" s="2">
        <v>22</v>
      </c>
      <c r="G662">
        <f>F662/E662</f>
        <v>11</v>
      </c>
    </row>
    <row r="663" ht="23.25" spans="1:7">
      <c r="A663" s="2">
        <v>1171</v>
      </c>
      <c r="B663" s="2" t="s">
        <v>67</v>
      </c>
      <c r="C663" s="2" t="s">
        <v>211</v>
      </c>
      <c r="D663" s="2">
        <v>59900010511188</v>
      </c>
      <c r="E663" s="2">
        <v>4</v>
      </c>
      <c r="F663" s="2">
        <v>22</v>
      </c>
      <c r="G663">
        <f>F663/E663</f>
        <v>5.5</v>
      </c>
    </row>
    <row r="664" ht="14.25" spans="1:7">
      <c r="A664" s="2">
        <v>38</v>
      </c>
      <c r="B664" s="2" t="s">
        <v>164</v>
      </c>
      <c r="C664" s="2" t="s">
        <v>205</v>
      </c>
      <c r="D664" s="2">
        <v>19900520501001</v>
      </c>
      <c r="E664" s="2">
        <v>1</v>
      </c>
      <c r="F664" s="2">
        <v>21</v>
      </c>
      <c r="G664">
        <f>F664/E664</f>
        <v>21</v>
      </c>
    </row>
    <row r="665" ht="23.25" spans="1:7">
      <c r="A665" s="2">
        <v>55</v>
      </c>
      <c r="B665" s="2" t="s">
        <v>152</v>
      </c>
      <c r="C665" s="2" t="s">
        <v>392</v>
      </c>
      <c r="D665" s="2">
        <v>19900570501002</v>
      </c>
      <c r="E665" s="2">
        <v>1</v>
      </c>
      <c r="F665" s="2">
        <v>21</v>
      </c>
      <c r="G665">
        <f>F665/E665</f>
        <v>21</v>
      </c>
    </row>
    <row r="666" ht="14.25" spans="1:7">
      <c r="A666" s="2">
        <v>136</v>
      </c>
      <c r="B666" s="2" t="s">
        <v>122</v>
      </c>
      <c r="C666" s="2" t="s">
        <v>393</v>
      </c>
      <c r="D666" s="2">
        <v>19900850501009</v>
      </c>
      <c r="E666" s="2">
        <v>1</v>
      </c>
      <c r="F666" s="2">
        <v>21</v>
      </c>
      <c r="G666">
        <f>F666/E666</f>
        <v>21</v>
      </c>
    </row>
    <row r="667" ht="23.25" spans="1:7">
      <c r="A667" s="2">
        <v>200</v>
      </c>
      <c r="B667" s="2" t="s">
        <v>18</v>
      </c>
      <c r="C667" s="2" t="s">
        <v>353</v>
      </c>
      <c r="D667" s="2">
        <v>19900950501063</v>
      </c>
      <c r="E667" s="2">
        <v>1</v>
      </c>
      <c r="F667" s="2">
        <v>21</v>
      </c>
      <c r="G667">
        <f>F667/E667</f>
        <v>21</v>
      </c>
    </row>
    <row r="668" ht="23.25" spans="1:7">
      <c r="A668" s="2">
        <v>203</v>
      </c>
      <c r="B668" s="2" t="s">
        <v>18</v>
      </c>
      <c r="C668" s="2" t="s">
        <v>353</v>
      </c>
      <c r="D668" s="2">
        <v>19900950501066</v>
      </c>
      <c r="E668" s="2">
        <v>1</v>
      </c>
      <c r="F668" s="2">
        <v>21</v>
      </c>
      <c r="G668">
        <f>F668/E668</f>
        <v>21</v>
      </c>
    </row>
    <row r="669" ht="23.25" spans="1:7">
      <c r="A669" s="2">
        <v>209</v>
      </c>
      <c r="B669" s="2" t="s">
        <v>18</v>
      </c>
      <c r="C669" s="2" t="s">
        <v>394</v>
      </c>
      <c r="D669" s="2">
        <v>19900950501072</v>
      </c>
      <c r="E669" s="2">
        <v>1</v>
      </c>
      <c r="F669" s="2">
        <v>21</v>
      </c>
      <c r="G669">
        <f>F669/E669</f>
        <v>21</v>
      </c>
    </row>
    <row r="670" ht="23.25" spans="1:7">
      <c r="A670" s="2">
        <v>265</v>
      </c>
      <c r="B670" s="2" t="s">
        <v>18</v>
      </c>
      <c r="C670" s="2" t="s">
        <v>27</v>
      </c>
      <c r="D670" s="2">
        <v>19900950501128</v>
      </c>
      <c r="E670" s="2">
        <v>1</v>
      </c>
      <c r="F670" s="2">
        <v>21</v>
      </c>
      <c r="G670">
        <f>F670/E670</f>
        <v>21</v>
      </c>
    </row>
    <row r="671" ht="23.25" spans="1:7">
      <c r="A671" s="2">
        <v>282</v>
      </c>
      <c r="B671" s="2" t="s">
        <v>18</v>
      </c>
      <c r="C671" s="2" t="s">
        <v>129</v>
      </c>
      <c r="D671" s="2">
        <v>19900950501147</v>
      </c>
      <c r="E671" s="2">
        <v>1</v>
      </c>
      <c r="F671" s="2">
        <v>21</v>
      </c>
      <c r="G671">
        <f>F671/E671</f>
        <v>21</v>
      </c>
    </row>
    <row r="672" ht="23.25" spans="1:7">
      <c r="A672" s="2">
        <v>329</v>
      </c>
      <c r="B672" s="2" t="s">
        <v>18</v>
      </c>
      <c r="C672" s="2" t="s">
        <v>395</v>
      </c>
      <c r="D672" s="2">
        <v>19900950501197</v>
      </c>
      <c r="E672" s="2">
        <v>1</v>
      </c>
      <c r="F672" s="2">
        <v>21</v>
      </c>
      <c r="G672">
        <f>F672/E672</f>
        <v>21</v>
      </c>
    </row>
    <row r="673" ht="23.25" spans="1:7">
      <c r="A673" s="2">
        <v>338</v>
      </c>
      <c r="B673" s="2" t="s">
        <v>18</v>
      </c>
      <c r="C673" s="2" t="s">
        <v>396</v>
      </c>
      <c r="D673" s="2">
        <v>19900950501206</v>
      </c>
      <c r="E673" s="2">
        <v>1</v>
      </c>
      <c r="F673" s="2">
        <v>21</v>
      </c>
      <c r="G673">
        <f>F673/E673</f>
        <v>21</v>
      </c>
    </row>
    <row r="674" ht="23.25" spans="1:7">
      <c r="A674" s="2">
        <v>379</v>
      </c>
      <c r="B674" s="2" t="s">
        <v>18</v>
      </c>
      <c r="C674" s="2" t="s">
        <v>397</v>
      </c>
      <c r="D674" s="2">
        <v>19900950501249</v>
      </c>
      <c r="E674" s="2">
        <v>1</v>
      </c>
      <c r="F674" s="2">
        <v>21</v>
      </c>
      <c r="G674">
        <f>F674/E674</f>
        <v>21</v>
      </c>
    </row>
    <row r="675" ht="23.25" spans="1:7">
      <c r="A675" s="2">
        <v>423</v>
      </c>
      <c r="B675" s="2" t="s">
        <v>18</v>
      </c>
      <c r="C675" s="2" t="s">
        <v>237</v>
      </c>
      <c r="D675" s="2">
        <v>19900950501293</v>
      </c>
      <c r="E675" s="2">
        <v>1</v>
      </c>
      <c r="F675" s="2">
        <v>21</v>
      </c>
      <c r="G675">
        <f>F675/E675</f>
        <v>21</v>
      </c>
    </row>
    <row r="676" ht="23.25" spans="1:7">
      <c r="A676" s="2">
        <v>438</v>
      </c>
      <c r="B676" s="2" t="s">
        <v>18</v>
      </c>
      <c r="C676" s="2" t="s">
        <v>398</v>
      </c>
      <c r="D676" s="2">
        <v>19900950501308</v>
      </c>
      <c r="E676" s="2">
        <v>1</v>
      </c>
      <c r="F676" s="2">
        <v>21</v>
      </c>
      <c r="G676">
        <f>F676/E676</f>
        <v>21</v>
      </c>
    </row>
    <row r="677" ht="23.25" spans="1:7">
      <c r="A677" s="2">
        <v>439</v>
      </c>
      <c r="B677" s="2" t="s">
        <v>18</v>
      </c>
      <c r="C677" s="2" t="s">
        <v>272</v>
      </c>
      <c r="D677" s="2">
        <v>19900950501309</v>
      </c>
      <c r="E677" s="2">
        <v>1</v>
      </c>
      <c r="F677" s="2">
        <v>21</v>
      </c>
      <c r="G677">
        <f>F677/E677</f>
        <v>21</v>
      </c>
    </row>
    <row r="678" ht="23.25" spans="1:7">
      <c r="A678" s="2">
        <v>482</v>
      </c>
      <c r="B678" s="2" t="s">
        <v>18</v>
      </c>
      <c r="C678" s="2" t="s">
        <v>89</v>
      </c>
      <c r="D678" s="2">
        <v>19900950501353</v>
      </c>
      <c r="E678" s="2">
        <v>1</v>
      </c>
      <c r="F678" s="2">
        <v>21</v>
      </c>
      <c r="G678">
        <f>F678/E678</f>
        <v>21</v>
      </c>
    </row>
    <row r="679" ht="23.25" spans="1:7">
      <c r="A679" s="2">
        <v>566</v>
      </c>
      <c r="B679" s="2" t="s">
        <v>18</v>
      </c>
      <c r="C679" s="2" t="s">
        <v>326</v>
      </c>
      <c r="D679" s="2">
        <v>19900950501438</v>
      </c>
      <c r="E679" s="2">
        <v>1</v>
      </c>
      <c r="F679" s="2">
        <v>21</v>
      </c>
      <c r="G679">
        <f>F679/E679</f>
        <v>21</v>
      </c>
    </row>
    <row r="680" ht="23.25" spans="1:7">
      <c r="A680" s="2">
        <v>618</v>
      </c>
      <c r="B680" s="2" t="s">
        <v>18</v>
      </c>
      <c r="C680" s="2" t="s">
        <v>290</v>
      </c>
      <c r="D680" s="2">
        <v>19900950501491</v>
      </c>
      <c r="E680" s="2">
        <v>1</v>
      </c>
      <c r="F680" s="2">
        <v>21</v>
      </c>
      <c r="G680">
        <f>F680/E680</f>
        <v>21</v>
      </c>
    </row>
    <row r="681" ht="23.25" spans="1:7">
      <c r="A681" s="2">
        <v>625</v>
      </c>
      <c r="B681" s="2" t="s">
        <v>18</v>
      </c>
      <c r="C681" s="2" t="s">
        <v>267</v>
      </c>
      <c r="D681" s="2">
        <v>19900950501498</v>
      </c>
      <c r="E681" s="2">
        <v>1</v>
      </c>
      <c r="F681" s="2">
        <v>21</v>
      </c>
      <c r="G681">
        <f>F681/E681</f>
        <v>21</v>
      </c>
    </row>
    <row r="682" ht="23.25" spans="1:7">
      <c r="A682" s="2">
        <v>664</v>
      </c>
      <c r="B682" s="2" t="s">
        <v>18</v>
      </c>
      <c r="C682" s="2" t="s">
        <v>399</v>
      </c>
      <c r="D682" s="2">
        <v>19900950501537</v>
      </c>
      <c r="E682" s="2">
        <v>1</v>
      </c>
      <c r="F682" s="2">
        <v>21</v>
      </c>
      <c r="G682">
        <f>F682/E682</f>
        <v>21</v>
      </c>
    </row>
    <row r="683" ht="23.25" spans="1:7">
      <c r="A683" s="2">
        <v>685</v>
      </c>
      <c r="B683" s="2" t="s">
        <v>18</v>
      </c>
      <c r="C683" s="2" t="s">
        <v>147</v>
      </c>
      <c r="D683" s="2">
        <v>19900950501558</v>
      </c>
      <c r="E683" s="2">
        <v>1</v>
      </c>
      <c r="F683" s="2">
        <v>21</v>
      </c>
      <c r="G683">
        <f>F683/E683</f>
        <v>21</v>
      </c>
    </row>
    <row r="684" ht="23.25" spans="1:7">
      <c r="A684" s="2">
        <v>696</v>
      </c>
      <c r="B684" s="2" t="s">
        <v>18</v>
      </c>
      <c r="C684" s="2" t="s">
        <v>262</v>
      </c>
      <c r="D684" s="2">
        <v>19900950501569</v>
      </c>
      <c r="E684" s="2">
        <v>1</v>
      </c>
      <c r="F684" s="2">
        <v>21</v>
      </c>
      <c r="G684">
        <f>F684/E684</f>
        <v>21</v>
      </c>
    </row>
    <row r="685" ht="23.25" spans="1:7">
      <c r="A685" s="2">
        <v>716</v>
      </c>
      <c r="B685" s="2" t="s">
        <v>18</v>
      </c>
      <c r="C685" s="2" t="s">
        <v>143</v>
      </c>
      <c r="D685" s="2">
        <v>19900950501589</v>
      </c>
      <c r="E685" s="2">
        <v>1</v>
      </c>
      <c r="F685" s="2">
        <v>21</v>
      </c>
      <c r="G685">
        <f>F685/E685</f>
        <v>21</v>
      </c>
    </row>
    <row r="686" ht="23.25" spans="1:7">
      <c r="A686" s="2">
        <v>838</v>
      </c>
      <c r="B686" s="2" t="s">
        <v>7</v>
      </c>
      <c r="C686" s="2" t="s">
        <v>56</v>
      </c>
      <c r="D686" s="2">
        <v>19900960501081</v>
      </c>
      <c r="E686" s="2">
        <v>1</v>
      </c>
      <c r="F686" s="2">
        <v>21</v>
      </c>
      <c r="G686">
        <f>F686/E686</f>
        <v>21</v>
      </c>
    </row>
    <row r="687" ht="23.25" spans="1:7">
      <c r="A687" s="2">
        <v>862</v>
      </c>
      <c r="B687" s="2" t="s">
        <v>7</v>
      </c>
      <c r="C687" s="2" t="s">
        <v>132</v>
      </c>
      <c r="D687" s="2">
        <v>19900960501105</v>
      </c>
      <c r="E687" s="2">
        <v>1</v>
      </c>
      <c r="F687" s="2">
        <v>21</v>
      </c>
      <c r="G687">
        <f>F687/E687</f>
        <v>21</v>
      </c>
    </row>
    <row r="688" ht="23.25" spans="1:7">
      <c r="A688" s="2">
        <v>924</v>
      </c>
      <c r="B688" s="2" t="s">
        <v>7</v>
      </c>
      <c r="C688" s="2" t="s">
        <v>400</v>
      </c>
      <c r="D688" s="2">
        <v>19900960501169</v>
      </c>
      <c r="E688" s="2">
        <v>1</v>
      </c>
      <c r="F688" s="2">
        <v>21</v>
      </c>
      <c r="G688">
        <f>F688/E688</f>
        <v>21</v>
      </c>
    </row>
    <row r="689" ht="23.25" spans="1:7">
      <c r="A689" s="2">
        <v>934</v>
      </c>
      <c r="B689" s="2" t="s">
        <v>7</v>
      </c>
      <c r="C689" s="2" t="s">
        <v>278</v>
      </c>
      <c r="D689" s="2">
        <v>19900960501179</v>
      </c>
      <c r="E689" s="2">
        <v>1</v>
      </c>
      <c r="F689" s="2">
        <v>21</v>
      </c>
      <c r="G689">
        <f>F689/E689</f>
        <v>21</v>
      </c>
    </row>
    <row r="690" ht="23.25" spans="1:7">
      <c r="A690" s="2">
        <v>1107</v>
      </c>
      <c r="B690" s="2" t="s">
        <v>67</v>
      </c>
      <c r="C690" s="2" t="s">
        <v>282</v>
      </c>
      <c r="D690" s="2">
        <v>59900010511122</v>
      </c>
      <c r="E690" s="2">
        <v>1</v>
      </c>
      <c r="F690" s="2">
        <v>21</v>
      </c>
      <c r="G690">
        <f>F690/E690</f>
        <v>21</v>
      </c>
    </row>
    <row r="691" ht="23.25" spans="1:7">
      <c r="A691" s="2">
        <v>1150</v>
      </c>
      <c r="B691" s="2" t="s">
        <v>67</v>
      </c>
      <c r="C691" s="2" t="s">
        <v>97</v>
      </c>
      <c r="D691" s="2">
        <v>59900010511166</v>
      </c>
      <c r="E691" s="2">
        <v>1</v>
      </c>
      <c r="F691" s="2">
        <v>21</v>
      </c>
      <c r="G691">
        <f>F691/E691</f>
        <v>21</v>
      </c>
    </row>
    <row r="692" ht="23.25" spans="1:7">
      <c r="A692" s="2">
        <v>242</v>
      </c>
      <c r="B692" s="2" t="s">
        <v>18</v>
      </c>
      <c r="C692" s="2" t="s">
        <v>252</v>
      </c>
      <c r="D692" s="2">
        <v>19900950501105</v>
      </c>
      <c r="E692" s="2">
        <v>2</v>
      </c>
      <c r="F692" s="2">
        <v>21</v>
      </c>
      <c r="G692">
        <f>F692/E692</f>
        <v>10.5</v>
      </c>
    </row>
    <row r="693" ht="23.25" spans="1:7">
      <c r="A693" s="2">
        <v>516</v>
      </c>
      <c r="B693" s="2" t="s">
        <v>18</v>
      </c>
      <c r="C693" s="2" t="s">
        <v>210</v>
      </c>
      <c r="D693" s="2">
        <v>19900950501388</v>
      </c>
      <c r="E693" s="2">
        <v>2</v>
      </c>
      <c r="F693" s="2">
        <v>21</v>
      </c>
      <c r="G693">
        <f>F693/E693</f>
        <v>10.5</v>
      </c>
    </row>
    <row r="694" ht="23.25" spans="1:7">
      <c r="A694" s="2">
        <v>699</v>
      </c>
      <c r="B694" s="2" t="s">
        <v>18</v>
      </c>
      <c r="C694" s="2" t="s">
        <v>310</v>
      </c>
      <c r="D694" s="2">
        <v>19900950501572</v>
      </c>
      <c r="E694" s="2">
        <v>2</v>
      </c>
      <c r="F694" s="2">
        <v>21</v>
      </c>
      <c r="G694">
        <f>F694/E694</f>
        <v>10.5</v>
      </c>
    </row>
    <row r="695" ht="23.25" spans="1:7">
      <c r="A695" s="2">
        <v>1110</v>
      </c>
      <c r="B695" s="2" t="s">
        <v>67</v>
      </c>
      <c r="C695" s="2" t="s">
        <v>282</v>
      </c>
      <c r="D695" s="2">
        <v>59900010511125</v>
      </c>
      <c r="E695" s="2">
        <v>2</v>
      </c>
      <c r="F695" s="2">
        <v>21</v>
      </c>
      <c r="G695">
        <f>F695/E695</f>
        <v>10.5</v>
      </c>
    </row>
    <row r="696" ht="23.25" spans="1:7">
      <c r="A696" s="2">
        <v>1288</v>
      </c>
      <c r="B696" s="2" t="s">
        <v>130</v>
      </c>
      <c r="C696" s="2" t="s">
        <v>401</v>
      </c>
      <c r="D696" s="2">
        <v>59900020511041</v>
      </c>
      <c r="E696" s="2">
        <v>2</v>
      </c>
      <c r="F696" s="2">
        <v>21</v>
      </c>
      <c r="G696">
        <f>F696/E696</f>
        <v>10.5</v>
      </c>
    </row>
    <row r="697" ht="23.25" spans="1:7">
      <c r="A697" s="2">
        <v>1063</v>
      </c>
      <c r="B697" s="2" t="s">
        <v>67</v>
      </c>
      <c r="C697" s="2" t="s">
        <v>93</v>
      </c>
      <c r="D697" s="2">
        <v>59900010511077</v>
      </c>
      <c r="E697" s="2">
        <v>3</v>
      </c>
      <c r="F697" s="2">
        <v>21</v>
      </c>
      <c r="G697">
        <f>F697/E697</f>
        <v>7</v>
      </c>
    </row>
    <row r="698" ht="23.25" spans="1:7">
      <c r="A698" s="2">
        <v>1264</v>
      </c>
      <c r="B698" s="2" t="s">
        <v>130</v>
      </c>
      <c r="C698" s="2" t="s">
        <v>257</v>
      </c>
      <c r="D698" s="2">
        <v>59900020511016</v>
      </c>
      <c r="E698" s="2">
        <v>3</v>
      </c>
      <c r="F698" s="2">
        <v>21</v>
      </c>
      <c r="G698">
        <f>F698/E698</f>
        <v>7</v>
      </c>
    </row>
    <row r="699" ht="23.25" spans="1:7">
      <c r="A699" s="2">
        <v>1098</v>
      </c>
      <c r="B699" s="2" t="s">
        <v>67</v>
      </c>
      <c r="C699" s="2" t="s">
        <v>250</v>
      </c>
      <c r="D699" s="2">
        <v>59900010511112</v>
      </c>
      <c r="E699" s="2">
        <v>4</v>
      </c>
      <c r="F699" s="2">
        <v>21</v>
      </c>
      <c r="G699">
        <f>F699/E699</f>
        <v>5.25</v>
      </c>
    </row>
    <row r="700" ht="23.25" spans="1:7">
      <c r="A700" s="2">
        <v>1157</v>
      </c>
      <c r="B700" s="2" t="s">
        <v>67</v>
      </c>
      <c r="C700" s="2" t="s">
        <v>97</v>
      </c>
      <c r="D700" s="2">
        <v>59900010511173</v>
      </c>
      <c r="E700" s="2">
        <v>4</v>
      </c>
      <c r="F700" s="2">
        <v>21</v>
      </c>
      <c r="G700">
        <f>F700/E700</f>
        <v>5.25</v>
      </c>
    </row>
    <row r="701" ht="23.25" spans="1:7">
      <c r="A701" s="2">
        <v>166</v>
      </c>
      <c r="B701" s="2" t="s">
        <v>18</v>
      </c>
      <c r="C701" s="2" t="s">
        <v>185</v>
      </c>
      <c r="D701" s="2">
        <v>19900950501029</v>
      </c>
      <c r="E701" s="2">
        <v>1</v>
      </c>
      <c r="F701" s="2">
        <v>20</v>
      </c>
      <c r="G701">
        <f>F701/E701</f>
        <v>20</v>
      </c>
    </row>
    <row r="702" ht="23.25" spans="1:7">
      <c r="A702" s="2">
        <v>183</v>
      </c>
      <c r="B702" s="2" t="s">
        <v>18</v>
      </c>
      <c r="C702" s="2" t="s">
        <v>111</v>
      </c>
      <c r="D702" s="2">
        <v>19900950501046</v>
      </c>
      <c r="E702" s="2">
        <v>1</v>
      </c>
      <c r="F702" s="2">
        <v>20</v>
      </c>
      <c r="G702">
        <f>F702/E702</f>
        <v>20</v>
      </c>
    </row>
    <row r="703" ht="23.25" spans="1:7">
      <c r="A703" s="2">
        <v>284</v>
      </c>
      <c r="B703" s="2" t="s">
        <v>18</v>
      </c>
      <c r="C703" s="2" t="s">
        <v>129</v>
      </c>
      <c r="D703" s="2">
        <v>19900950501149</v>
      </c>
      <c r="E703" s="2">
        <v>1</v>
      </c>
      <c r="F703" s="2">
        <v>20</v>
      </c>
      <c r="G703">
        <f>F703/E703</f>
        <v>20</v>
      </c>
    </row>
    <row r="704" ht="23.25" spans="1:7">
      <c r="A704" s="2">
        <v>321</v>
      </c>
      <c r="B704" s="2" t="s">
        <v>18</v>
      </c>
      <c r="C704" s="2" t="s">
        <v>402</v>
      </c>
      <c r="D704" s="2">
        <v>19900950501188</v>
      </c>
      <c r="E704" s="2">
        <v>1</v>
      </c>
      <c r="F704" s="2">
        <v>20</v>
      </c>
      <c r="G704">
        <f>F704/E704</f>
        <v>20</v>
      </c>
    </row>
    <row r="705" ht="23.25" spans="1:7">
      <c r="A705" s="2">
        <v>391</v>
      </c>
      <c r="B705" s="2" t="s">
        <v>18</v>
      </c>
      <c r="C705" s="2" t="s">
        <v>228</v>
      </c>
      <c r="D705" s="2">
        <v>19900950501261</v>
      </c>
      <c r="E705" s="2">
        <v>1</v>
      </c>
      <c r="F705" s="2">
        <v>20</v>
      </c>
      <c r="G705">
        <f>F705/E705</f>
        <v>20</v>
      </c>
    </row>
    <row r="706" ht="23.25" spans="1:7">
      <c r="A706" s="2">
        <v>437</v>
      </c>
      <c r="B706" s="2" t="s">
        <v>18</v>
      </c>
      <c r="C706" s="2" t="s">
        <v>398</v>
      </c>
      <c r="D706" s="2">
        <v>19900950501307</v>
      </c>
      <c r="E706" s="2">
        <v>1</v>
      </c>
      <c r="F706" s="2">
        <v>20</v>
      </c>
      <c r="G706">
        <f>F706/E706</f>
        <v>20</v>
      </c>
    </row>
    <row r="707" ht="23.25" spans="1:7">
      <c r="A707" s="2">
        <v>506</v>
      </c>
      <c r="B707" s="2" t="s">
        <v>18</v>
      </c>
      <c r="C707" s="2" t="s">
        <v>163</v>
      </c>
      <c r="D707" s="2">
        <v>19900950501377</v>
      </c>
      <c r="E707" s="2">
        <v>1</v>
      </c>
      <c r="F707" s="2">
        <v>20</v>
      </c>
      <c r="G707">
        <f>F707/E707</f>
        <v>20</v>
      </c>
    </row>
    <row r="708" ht="23.25" spans="1:7">
      <c r="A708" s="2">
        <v>540</v>
      </c>
      <c r="B708" s="2" t="s">
        <v>18</v>
      </c>
      <c r="C708" s="2" t="s">
        <v>403</v>
      </c>
      <c r="D708" s="2">
        <v>19900950501412</v>
      </c>
      <c r="E708" s="2">
        <v>1</v>
      </c>
      <c r="F708" s="2">
        <v>20</v>
      </c>
      <c r="G708">
        <f>F708/E708</f>
        <v>20</v>
      </c>
    </row>
    <row r="709" ht="23.25" spans="1:7">
      <c r="A709" s="2">
        <v>557</v>
      </c>
      <c r="B709" s="2" t="s">
        <v>18</v>
      </c>
      <c r="C709" s="2" t="s">
        <v>404</v>
      </c>
      <c r="D709" s="2">
        <v>19900950501429</v>
      </c>
      <c r="E709" s="2">
        <v>1</v>
      </c>
      <c r="F709" s="2">
        <v>20</v>
      </c>
      <c r="G709">
        <f>F709/E709</f>
        <v>20</v>
      </c>
    </row>
    <row r="710" ht="23.25" spans="1:7">
      <c r="A710" s="2">
        <v>627</v>
      </c>
      <c r="B710" s="2" t="s">
        <v>18</v>
      </c>
      <c r="C710" s="2" t="s">
        <v>267</v>
      </c>
      <c r="D710" s="2">
        <v>19900950501500</v>
      </c>
      <c r="E710" s="2">
        <v>1</v>
      </c>
      <c r="F710" s="2">
        <v>20</v>
      </c>
      <c r="G710">
        <f>F710/E710</f>
        <v>20</v>
      </c>
    </row>
    <row r="711" ht="23.25" spans="1:7">
      <c r="A711" s="2">
        <v>824</v>
      </c>
      <c r="B711" s="2" t="s">
        <v>7</v>
      </c>
      <c r="C711" s="2" t="s">
        <v>349</v>
      </c>
      <c r="D711" s="2">
        <v>19900960501067</v>
      </c>
      <c r="E711" s="2">
        <v>1</v>
      </c>
      <c r="F711" s="2">
        <v>20</v>
      </c>
      <c r="G711">
        <f>F711/E711</f>
        <v>20</v>
      </c>
    </row>
    <row r="712" ht="23.25" spans="1:7">
      <c r="A712" s="2">
        <v>906</v>
      </c>
      <c r="B712" s="2" t="s">
        <v>7</v>
      </c>
      <c r="C712" s="2" t="s">
        <v>311</v>
      </c>
      <c r="D712" s="2">
        <v>19900960501150</v>
      </c>
      <c r="E712" s="2">
        <v>1</v>
      </c>
      <c r="F712" s="2">
        <v>20</v>
      </c>
      <c r="G712">
        <f>F712/E712</f>
        <v>20</v>
      </c>
    </row>
    <row r="713" ht="23.25" spans="1:7">
      <c r="A713" s="2">
        <v>1105</v>
      </c>
      <c r="B713" s="2" t="s">
        <v>67</v>
      </c>
      <c r="C713" s="2" t="s">
        <v>282</v>
      </c>
      <c r="D713" s="2">
        <v>59900010511120</v>
      </c>
      <c r="E713" s="2">
        <v>1</v>
      </c>
      <c r="F713" s="2">
        <v>20</v>
      </c>
      <c r="G713">
        <f>F713/E713</f>
        <v>20</v>
      </c>
    </row>
    <row r="714" ht="23.25" spans="1:7">
      <c r="A714" s="2">
        <v>177</v>
      </c>
      <c r="B714" s="2" t="s">
        <v>18</v>
      </c>
      <c r="C714" s="2" t="s">
        <v>111</v>
      </c>
      <c r="D714" s="2">
        <v>19900950501040</v>
      </c>
      <c r="E714" s="2">
        <v>2</v>
      </c>
      <c r="F714" s="2">
        <v>20</v>
      </c>
      <c r="G714">
        <f>F714/E714</f>
        <v>10</v>
      </c>
    </row>
    <row r="715" ht="23.25" spans="1:7">
      <c r="A715" s="2">
        <v>526</v>
      </c>
      <c r="B715" s="2" t="s">
        <v>18</v>
      </c>
      <c r="C715" s="2" t="s">
        <v>146</v>
      </c>
      <c r="D715" s="2">
        <v>19900950501398</v>
      </c>
      <c r="E715" s="2">
        <v>2</v>
      </c>
      <c r="F715" s="2">
        <v>20</v>
      </c>
      <c r="G715">
        <f>F715/E715</f>
        <v>10</v>
      </c>
    </row>
    <row r="716" ht="23.25" spans="1:7">
      <c r="A716" s="2">
        <v>601</v>
      </c>
      <c r="B716" s="2" t="s">
        <v>18</v>
      </c>
      <c r="C716" s="2" t="s">
        <v>144</v>
      </c>
      <c r="D716" s="2">
        <v>19900950501474</v>
      </c>
      <c r="E716" s="2">
        <v>2</v>
      </c>
      <c r="F716" s="2">
        <v>20</v>
      </c>
      <c r="G716">
        <f>F716/E716</f>
        <v>10</v>
      </c>
    </row>
    <row r="717" ht="23.25" spans="1:7">
      <c r="A717" s="2">
        <v>1000</v>
      </c>
      <c r="B717" s="2" t="s">
        <v>67</v>
      </c>
      <c r="C717" s="2" t="s">
        <v>180</v>
      </c>
      <c r="D717" s="2">
        <v>59900010511013</v>
      </c>
      <c r="E717" s="2">
        <v>2</v>
      </c>
      <c r="F717" s="2">
        <v>20</v>
      </c>
      <c r="G717">
        <f>F717/E717</f>
        <v>10</v>
      </c>
    </row>
    <row r="718" ht="23.25" spans="1:7">
      <c r="A718" s="2">
        <v>1036</v>
      </c>
      <c r="B718" s="2" t="s">
        <v>67</v>
      </c>
      <c r="C718" s="2" t="s">
        <v>156</v>
      </c>
      <c r="D718" s="2">
        <v>59900010511049</v>
      </c>
      <c r="E718" s="2">
        <v>2</v>
      </c>
      <c r="F718" s="2">
        <v>20</v>
      </c>
      <c r="G718">
        <f>F718/E718</f>
        <v>10</v>
      </c>
    </row>
    <row r="719" ht="23.25" spans="1:7">
      <c r="A719" s="2">
        <v>1038</v>
      </c>
      <c r="B719" s="2" t="s">
        <v>67</v>
      </c>
      <c r="C719" s="2" t="s">
        <v>156</v>
      </c>
      <c r="D719" s="2">
        <v>59900010511051</v>
      </c>
      <c r="E719" s="2">
        <v>2</v>
      </c>
      <c r="F719" s="2">
        <v>20</v>
      </c>
      <c r="G719">
        <f>F719/E719</f>
        <v>10</v>
      </c>
    </row>
    <row r="720" ht="23.25" spans="1:7">
      <c r="A720" s="2">
        <v>1184</v>
      </c>
      <c r="B720" s="2" t="s">
        <v>67</v>
      </c>
      <c r="C720" s="2" t="s">
        <v>155</v>
      </c>
      <c r="D720" s="2">
        <v>59900010511202</v>
      </c>
      <c r="E720" s="2">
        <v>3</v>
      </c>
      <c r="F720" s="2">
        <v>20</v>
      </c>
      <c r="G720">
        <f>F720/E720</f>
        <v>6.66666666666667</v>
      </c>
    </row>
    <row r="721" ht="23.25" spans="1:7">
      <c r="A721" s="2">
        <v>1131</v>
      </c>
      <c r="B721" s="2" t="s">
        <v>67</v>
      </c>
      <c r="C721" s="2" t="s">
        <v>264</v>
      </c>
      <c r="D721" s="2">
        <v>59900010511147</v>
      </c>
      <c r="E721" s="2">
        <v>4</v>
      </c>
      <c r="F721" s="2">
        <v>20</v>
      </c>
      <c r="G721">
        <f>F721/E721</f>
        <v>5</v>
      </c>
    </row>
    <row r="722" ht="23.25" spans="1:7">
      <c r="A722" s="2">
        <v>88</v>
      </c>
      <c r="B722" s="2" t="s">
        <v>230</v>
      </c>
      <c r="C722" s="2" t="s">
        <v>231</v>
      </c>
      <c r="D722" s="2">
        <v>19900630501008</v>
      </c>
      <c r="E722" s="2">
        <v>1</v>
      </c>
      <c r="F722" s="2">
        <v>19</v>
      </c>
      <c r="G722">
        <f>F722/E722</f>
        <v>19</v>
      </c>
    </row>
    <row r="723" ht="23.25" spans="1:7">
      <c r="A723" s="2">
        <v>154</v>
      </c>
      <c r="B723" s="2" t="s">
        <v>18</v>
      </c>
      <c r="C723" s="2" t="s">
        <v>66</v>
      </c>
      <c r="D723" s="2">
        <v>19900950501017</v>
      </c>
      <c r="E723" s="2">
        <v>1</v>
      </c>
      <c r="F723" s="2">
        <v>19</v>
      </c>
      <c r="G723">
        <f>F723/E723</f>
        <v>19</v>
      </c>
    </row>
    <row r="724" ht="23.25" spans="1:7">
      <c r="A724" s="2">
        <v>245</v>
      </c>
      <c r="B724" s="2" t="s">
        <v>18</v>
      </c>
      <c r="C724" s="2" t="s">
        <v>138</v>
      </c>
      <c r="D724" s="2">
        <v>19900950501108</v>
      </c>
      <c r="E724" s="2">
        <v>1</v>
      </c>
      <c r="F724" s="2">
        <v>19</v>
      </c>
      <c r="G724">
        <f>F724/E724</f>
        <v>19</v>
      </c>
    </row>
    <row r="725" ht="23.25" spans="1:7">
      <c r="A725" s="2">
        <v>456</v>
      </c>
      <c r="B725" s="2" t="s">
        <v>18</v>
      </c>
      <c r="C725" s="2" t="s">
        <v>141</v>
      </c>
      <c r="D725" s="2">
        <v>19900950501326</v>
      </c>
      <c r="E725" s="2">
        <v>1</v>
      </c>
      <c r="F725" s="2">
        <v>19</v>
      </c>
      <c r="G725">
        <f>F725/E725</f>
        <v>19</v>
      </c>
    </row>
    <row r="726" ht="23.25" spans="1:7">
      <c r="A726" s="2">
        <v>620</v>
      </c>
      <c r="B726" s="2" t="s">
        <v>18</v>
      </c>
      <c r="C726" s="2" t="s">
        <v>405</v>
      </c>
      <c r="D726" s="2">
        <v>19900950501493</v>
      </c>
      <c r="E726" s="2">
        <v>1</v>
      </c>
      <c r="F726" s="2">
        <v>19</v>
      </c>
      <c r="G726">
        <f>F726/E726</f>
        <v>19</v>
      </c>
    </row>
    <row r="727" ht="23.25" spans="1:7">
      <c r="A727" s="2">
        <v>732</v>
      </c>
      <c r="B727" s="2" t="s">
        <v>18</v>
      </c>
      <c r="C727" s="2" t="s">
        <v>328</v>
      </c>
      <c r="D727" s="2">
        <v>19900950501605</v>
      </c>
      <c r="E727" s="2">
        <v>1</v>
      </c>
      <c r="F727" s="2">
        <v>19</v>
      </c>
      <c r="G727">
        <f>F727/E727</f>
        <v>19</v>
      </c>
    </row>
    <row r="728" ht="23.25" spans="1:7">
      <c r="A728" s="2">
        <v>755</v>
      </c>
      <c r="B728" s="2" t="s">
        <v>18</v>
      </c>
      <c r="C728" s="2" t="s">
        <v>320</v>
      </c>
      <c r="D728" s="2">
        <v>19900950501628</v>
      </c>
      <c r="E728" s="2">
        <v>1</v>
      </c>
      <c r="F728" s="2">
        <v>19</v>
      </c>
      <c r="G728">
        <f>F728/E728</f>
        <v>19</v>
      </c>
    </row>
    <row r="729" ht="23.25" spans="1:7">
      <c r="A729" s="2">
        <v>1001</v>
      </c>
      <c r="B729" s="2" t="s">
        <v>67</v>
      </c>
      <c r="C729" s="2" t="s">
        <v>180</v>
      </c>
      <c r="D729" s="2">
        <v>59900010511014</v>
      </c>
      <c r="E729" s="2">
        <v>1</v>
      </c>
      <c r="F729" s="2">
        <v>19</v>
      </c>
      <c r="G729">
        <f>F729/E729</f>
        <v>19</v>
      </c>
    </row>
    <row r="730" ht="23.25" spans="1:7">
      <c r="A730" s="2">
        <v>1078</v>
      </c>
      <c r="B730" s="2" t="s">
        <v>67</v>
      </c>
      <c r="C730" s="2" t="s">
        <v>196</v>
      </c>
      <c r="D730" s="2">
        <v>59900010511092</v>
      </c>
      <c r="E730" s="2">
        <v>1</v>
      </c>
      <c r="F730" s="2">
        <v>19</v>
      </c>
      <c r="G730">
        <f>F730/E730</f>
        <v>19</v>
      </c>
    </row>
    <row r="731" ht="23.25" spans="1:7">
      <c r="A731" s="2">
        <v>1198</v>
      </c>
      <c r="B731" s="2" t="s">
        <v>67</v>
      </c>
      <c r="C731" s="2" t="s">
        <v>68</v>
      </c>
      <c r="D731" s="2">
        <v>59900010511216</v>
      </c>
      <c r="E731" s="2">
        <v>1</v>
      </c>
      <c r="F731" s="2">
        <v>19</v>
      </c>
      <c r="G731">
        <f>F731/E731</f>
        <v>19</v>
      </c>
    </row>
    <row r="732" ht="23.25" spans="1:7">
      <c r="A732" s="2">
        <v>1201</v>
      </c>
      <c r="B732" s="2" t="s">
        <v>67</v>
      </c>
      <c r="C732" s="2" t="s">
        <v>68</v>
      </c>
      <c r="D732" s="2">
        <v>59900010511219</v>
      </c>
      <c r="E732" s="2">
        <v>1</v>
      </c>
      <c r="F732" s="2">
        <v>19</v>
      </c>
      <c r="G732">
        <f>F732/E732</f>
        <v>19</v>
      </c>
    </row>
    <row r="733" ht="23.25" spans="1:7">
      <c r="A733" s="2">
        <v>1237</v>
      </c>
      <c r="B733" s="2" t="s">
        <v>67</v>
      </c>
      <c r="C733" s="2" t="s">
        <v>112</v>
      </c>
      <c r="D733" s="2">
        <v>59900010511266</v>
      </c>
      <c r="E733" s="2">
        <v>1</v>
      </c>
      <c r="F733" s="2">
        <v>19</v>
      </c>
      <c r="G733">
        <f>F733/E733</f>
        <v>19</v>
      </c>
    </row>
    <row r="734" ht="23.25" spans="1:7">
      <c r="A734" s="2">
        <v>1296</v>
      </c>
      <c r="B734" s="2" t="s">
        <v>130</v>
      </c>
      <c r="C734" s="2" t="s">
        <v>374</v>
      </c>
      <c r="D734" s="2">
        <v>59900020511049</v>
      </c>
      <c r="E734" s="2">
        <v>1</v>
      </c>
      <c r="F734" s="2">
        <v>19</v>
      </c>
      <c r="G734">
        <f>F734/E734</f>
        <v>19</v>
      </c>
    </row>
    <row r="735" ht="23.25" spans="1:7">
      <c r="A735" s="2">
        <v>1005</v>
      </c>
      <c r="B735" s="2" t="s">
        <v>67</v>
      </c>
      <c r="C735" s="2" t="s">
        <v>180</v>
      </c>
      <c r="D735" s="2">
        <v>59900010511018</v>
      </c>
      <c r="E735" s="2">
        <v>2</v>
      </c>
      <c r="F735" s="2">
        <v>19</v>
      </c>
      <c r="G735">
        <f>F735/E735</f>
        <v>9.5</v>
      </c>
    </row>
    <row r="736" ht="23.25" spans="1:7">
      <c r="A736" s="2">
        <v>1093</v>
      </c>
      <c r="B736" s="2" t="s">
        <v>67</v>
      </c>
      <c r="C736" s="2" t="s">
        <v>250</v>
      </c>
      <c r="D736" s="2">
        <v>59900010511107</v>
      </c>
      <c r="E736" s="2">
        <v>2</v>
      </c>
      <c r="F736" s="2">
        <v>19</v>
      </c>
      <c r="G736">
        <f>F736/E736</f>
        <v>9.5</v>
      </c>
    </row>
    <row r="737" ht="23.25" spans="1:7">
      <c r="A737" s="2">
        <v>322</v>
      </c>
      <c r="B737" s="2" t="s">
        <v>18</v>
      </c>
      <c r="C737" s="2" t="s">
        <v>274</v>
      </c>
      <c r="D737" s="2">
        <v>19900950501189</v>
      </c>
      <c r="E737" s="2">
        <v>1</v>
      </c>
      <c r="F737" s="2">
        <v>18</v>
      </c>
      <c r="G737">
        <f>F737/E737</f>
        <v>18</v>
      </c>
    </row>
    <row r="738" ht="23.25" spans="1:7">
      <c r="A738" s="2">
        <v>354</v>
      </c>
      <c r="B738" s="2" t="s">
        <v>18</v>
      </c>
      <c r="C738" s="2" t="s">
        <v>188</v>
      </c>
      <c r="D738" s="2">
        <v>19900950501224</v>
      </c>
      <c r="E738" s="2">
        <v>1</v>
      </c>
      <c r="F738" s="2">
        <v>18</v>
      </c>
      <c r="G738">
        <f>F738/E738</f>
        <v>18</v>
      </c>
    </row>
    <row r="739" ht="23.25" spans="1:7">
      <c r="A739" s="2">
        <v>413</v>
      </c>
      <c r="B739" s="2" t="s">
        <v>18</v>
      </c>
      <c r="C739" s="2" t="s">
        <v>321</v>
      </c>
      <c r="D739" s="2">
        <v>19900950501283</v>
      </c>
      <c r="E739" s="2">
        <v>1</v>
      </c>
      <c r="F739" s="2">
        <v>18</v>
      </c>
      <c r="G739">
        <f>F739/E739</f>
        <v>18</v>
      </c>
    </row>
    <row r="740" ht="23.25" spans="1:7">
      <c r="A740" s="2">
        <v>435</v>
      </c>
      <c r="B740" s="2" t="s">
        <v>18</v>
      </c>
      <c r="C740" s="2" t="s">
        <v>145</v>
      </c>
      <c r="D740" s="2">
        <v>19900950501305</v>
      </c>
      <c r="E740" s="2">
        <v>1</v>
      </c>
      <c r="F740" s="2">
        <v>18</v>
      </c>
      <c r="G740">
        <f>F740/E740</f>
        <v>18</v>
      </c>
    </row>
    <row r="741" ht="23.25" spans="1:7">
      <c r="A741" s="2">
        <v>466</v>
      </c>
      <c r="B741" s="2" t="s">
        <v>18</v>
      </c>
      <c r="C741" s="2" t="s">
        <v>281</v>
      </c>
      <c r="D741" s="2">
        <v>19900950501336</v>
      </c>
      <c r="E741" s="2">
        <v>1</v>
      </c>
      <c r="F741" s="2">
        <v>18</v>
      </c>
      <c r="G741">
        <f>F741/E741</f>
        <v>18</v>
      </c>
    </row>
    <row r="742" ht="23.25" spans="1:7">
      <c r="A742" s="2">
        <v>509</v>
      </c>
      <c r="B742" s="2" t="s">
        <v>18</v>
      </c>
      <c r="C742" s="2" t="s">
        <v>163</v>
      </c>
      <c r="D742" s="2">
        <v>19900950501380</v>
      </c>
      <c r="E742" s="2">
        <v>1</v>
      </c>
      <c r="F742" s="2">
        <v>18</v>
      </c>
      <c r="G742">
        <f>F742/E742</f>
        <v>18</v>
      </c>
    </row>
    <row r="743" ht="23.25" spans="1:7">
      <c r="A743" s="2">
        <v>512</v>
      </c>
      <c r="B743" s="2" t="s">
        <v>18</v>
      </c>
      <c r="C743" s="2" t="s">
        <v>319</v>
      </c>
      <c r="D743" s="2">
        <v>19900950501383</v>
      </c>
      <c r="E743" s="2">
        <v>1</v>
      </c>
      <c r="F743" s="2">
        <v>18</v>
      </c>
      <c r="G743">
        <f>F743/E743</f>
        <v>18</v>
      </c>
    </row>
    <row r="744" ht="23.25" spans="1:7">
      <c r="A744" s="2">
        <v>563</v>
      </c>
      <c r="B744" s="2" t="s">
        <v>18</v>
      </c>
      <c r="C744" s="2" t="s">
        <v>326</v>
      </c>
      <c r="D744" s="2">
        <v>19900950501435</v>
      </c>
      <c r="E744" s="2">
        <v>1</v>
      </c>
      <c r="F744" s="2">
        <v>18</v>
      </c>
      <c r="G744">
        <f>F744/E744</f>
        <v>18</v>
      </c>
    </row>
    <row r="745" ht="23.25" spans="1:7">
      <c r="A745" s="2">
        <v>565</v>
      </c>
      <c r="B745" s="2" t="s">
        <v>18</v>
      </c>
      <c r="C745" s="2" t="s">
        <v>326</v>
      </c>
      <c r="D745" s="2">
        <v>19900950501437</v>
      </c>
      <c r="E745" s="2">
        <v>1</v>
      </c>
      <c r="F745" s="2">
        <v>18</v>
      </c>
      <c r="G745">
        <f>F745/E745</f>
        <v>18</v>
      </c>
    </row>
    <row r="746" ht="23.25" spans="1:7">
      <c r="A746" s="2">
        <v>918</v>
      </c>
      <c r="B746" s="2" t="s">
        <v>7</v>
      </c>
      <c r="C746" s="2" t="s">
        <v>364</v>
      </c>
      <c r="D746" s="2">
        <v>19900960501163</v>
      </c>
      <c r="E746" s="2">
        <v>1</v>
      </c>
      <c r="F746" s="2">
        <v>18</v>
      </c>
      <c r="G746">
        <f>F746/E746</f>
        <v>18</v>
      </c>
    </row>
    <row r="747" ht="23.25" spans="1:7">
      <c r="A747" s="2">
        <v>1022</v>
      </c>
      <c r="B747" s="2" t="s">
        <v>67</v>
      </c>
      <c r="C747" s="2" t="s">
        <v>90</v>
      </c>
      <c r="D747" s="2">
        <v>59900010511035</v>
      </c>
      <c r="E747" s="2">
        <v>1</v>
      </c>
      <c r="F747" s="2">
        <v>18</v>
      </c>
      <c r="G747">
        <f>F747/E747</f>
        <v>18</v>
      </c>
    </row>
    <row r="748" ht="23.25" spans="1:7">
      <c r="A748" s="2">
        <v>1146</v>
      </c>
      <c r="B748" s="2" t="s">
        <v>67</v>
      </c>
      <c r="C748" s="2" t="s">
        <v>97</v>
      </c>
      <c r="D748" s="2">
        <v>59900010511162</v>
      </c>
      <c r="E748" s="2">
        <v>1</v>
      </c>
      <c r="F748" s="2">
        <v>18</v>
      </c>
      <c r="G748">
        <f>F748/E748</f>
        <v>18</v>
      </c>
    </row>
    <row r="749" ht="23.25" spans="1:7">
      <c r="A749" s="2">
        <v>1177</v>
      </c>
      <c r="B749" s="2" t="s">
        <v>67</v>
      </c>
      <c r="C749" s="2" t="s">
        <v>391</v>
      </c>
      <c r="D749" s="2">
        <v>59900010511194</v>
      </c>
      <c r="E749" s="2">
        <v>1</v>
      </c>
      <c r="F749" s="2">
        <v>18</v>
      </c>
      <c r="G749">
        <f>F749/E749</f>
        <v>18</v>
      </c>
    </row>
    <row r="750" ht="23.25" spans="1:7">
      <c r="A750" s="2">
        <v>665</v>
      </c>
      <c r="B750" s="2" t="s">
        <v>18</v>
      </c>
      <c r="C750" s="2" t="s">
        <v>399</v>
      </c>
      <c r="D750" s="2">
        <v>19900950501538</v>
      </c>
      <c r="E750" s="2">
        <v>2</v>
      </c>
      <c r="F750" s="2">
        <v>18</v>
      </c>
      <c r="G750">
        <f>F750/E750</f>
        <v>9</v>
      </c>
    </row>
    <row r="751" ht="23.25" spans="1:7">
      <c r="A751" s="2">
        <v>814</v>
      </c>
      <c r="B751" s="2" t="s">
        <v>7</v>
      </c>
      <c r="C751" s="2" t="s">
        <v>363</v>
      </c>
      <c r="D751" s="2">
        <v>19900960501057</v>
      </c>
      <c r="E751" s="2">
        <v>2</v>
      </c>
      <c r="F751" s="2">
        <v>18</v>
      </c>
      <c r="G751">
        <f>F751/E751</f>
        <v>9</v>
      </c>
    </row>
    <row r="752" ht="23.25" spans="1:7">
      <c r="A752" s="2">
        <v>1011</v>
      </c>
      <c r="B752" s="2" t="s">
        <v>67</v>
      </c>
      <c r="C752" s="2" t="s">
        <v>263</v>
      </c>
      <c r="D752" s="2">
        <v>59900010511024</v>
      </c>
      <c r="E752" s="2">
        <v>2</v>
      </c>
      <c r="F752" s="2">
        <v>18</v>
      </c>
      <c r="G752">
        <f>F752/E752</f>
        <v>9</v>
      </c>
    </row>
    <row r="753" ht="23.25" spans="1:7">
      <c r="A753" s="2">
        <v>1168</v>
      </c>
      <c r="B753" s="2" t="s">
        <v>67</v>
      </c>
      <c r="C753" s="2" t="s">
        <v>211</v>
      </c>
      <c r="D753" s="2">
        <v>59900010511185</v>
      </c>
      <c r="E753" s="2">
        <v>2</v>
      </c>
      <c r="F753" s="2">
        <v>18</v>
      </c>
      <c r="G753">
        <f>F753/E753</f>
        <v>9</v>
      </c>
    </row>
    <row r="754" ht="14.25" spans="1:7">
      <c r="A754" s="2">
        <v>964</v>
      </c>
      <c r="B754" s="2" t="s">
        <v>191</v>
      </c>
      <c r="C754" s="2" t="s">
        <v>406</v>
      </c>
      <c r="D754" s="2">
        <v>39900010505008</v>
      </c>
      <c r="E754" s="2">
        <v>3</v>
      </c>
      <c r="F754" s="2">
        <v>18</v>
      </c>
      <c r="G754">
        <f>F754/E754</f>
        <v>6</v>
      </c>
    </row>
    <row r="755" ht="23.25" spans="1:7">
      <c r="A755" s="2">
        <v>1188</v>
      </c>
      <c r="B755" s="2" t="s">
        <v>67</v>
      </c>
      <c r="C755" s="2" t="s">
        <v>155</v>
      </c>
      <c r="D755" s="2">
        <v>59900010511206</v>
      </c>
      <c r="E755" s="2">
        <v>3</v>
      </c>
      <c r="F755" s="2">
        <v>18</v>
      </c>
      <c r="G755">
        <f>F755/E755</f>
        <v>6</v>
      </c>
    </row>
    <row r="756" ht="23.25" spans="1:7">
      <c r="A756" s="2">
        <v>1066</v>
      </c>
      <c r="B756" s="2" t="s">
        <v>67</v>
      </c>
      <c r="C756" s="2" t="s">
        <v>93</v>
      </c>
      <c r="D756" s="2">
        <v>59900010511080</v>
      </c>
      <c r="E756" s="2">
        <v>4</v>
      </c>
      <c r="F756" s="2">
        <v>18</v>
      </c>
      <c r="G756">
        <f>F756/E756</f>
        <v>4.5</v>
      </c>
    </row>
    <row r="757" ht="23.25" spans="1:7">
      <c r="A757" s="2">
        <v>69</v>
      </c>
      <c r="B757" s="2" t="s">
        <v>201</v>
      </c>
      <c r="C757" s="2" t="s">
        <v>340</v>
      </c>
      <c r="D757" s="2">
        <v>19900580501008</v>
      </c>
      <c r="E757" s="2">
        <v>1</v>
      </c>
      <c r="F757" s="2">
        <v>17</v>
      </c>
      <c r="G757">
        <f>F757/E757</f>
        <v>17</v>
      </c>
    </row>
    <row r="758" ht="23.25" spans="1:7">
      <c r="A758" s="2">
        <v>71</v>
      </c>
      <c r="B758" s="2" t="s">
        <v>201</v>
      </c>
      <c r="C758" s="2" t="s">
        <v>407</v>
      </c>
      <c r="D758" s="2">
        <v>19900580501010</v>
      </c>
      <c r="E758" s="2">
        <v>1</v>
      </c>
      <c r="F758" s="2">
        <v>17</v>
      </c>
      <c r="G758">
        <f>F758/E758</f>
        <v>17</v>
      </c>
    </row>
    <row r="759" ht="23.25" spans="1:7">
      <c r="A759" s="2">
        <v>149</v>
      </c>
      <c r="B759" s="2" t="s">
        <v>18</v>
      </c>
      <c r="C759" s="2" t="s">
        <v>66</v>
      </c>
      <c r="D759" s="2">
        <v>19900950501012</v>
      </c>
      <c r="E759" s="2">
        <v>1</v>
      </c>
      <c r="F759" s="2">
        <v>17</v>
      </c>
      <c r="G759">
        <f>F759/E759</f>
        <v>17</v>
      </c>
    </row>
    <row r="760" ht="23.25" spans="1:7">
      <c r="A760" s="2">
        <v>250</v>
      </c>
      <c r="B760" s="2" t="s">
        <v>18</v>
      </c>
      <c r="C760" s="2" t="s">
        <v>36</v>
      </c>
      <c r="D760" s="2">
        <v>19900950501113</v>
      </c>
      <c r="E760" s="2">
        <v>1</v>
      </c>
      <c r="F760" s="2">
        <v>17</v>
      </c>
      <c r="G760">
        <f>F760/E760</f>
        <v>17</v>
      </c>
    </row>
    <row r="761" ht="23.25" spans="1:7">
      <c r="A761" s="2">
        <v>270</v>
      </c>
      <c r="B761" s="2" t="s">
        <v>18</v>
      </c>
      <c r="C761" s="2" t="s">
        <v>369</v>
      </c>
      <c r="D761" s="2">
        <v>19900950501135</v>
      </c>
      <c r="E761" s="2">
        <v>1</v>
      </c>
      <c r="F761" s="2">
        <v>17</v>
      </c>
      <c r="G761">
        <f>F761/E761</f>
        <v>17</v>
      </c>
    </row>
    <row r="762" ht="23.25" spans="1:7">
      <c r="A762" s="2">
        <v>326</v>
      </c>
      <c r="B762" s="2" t="s">
        <v>18</v>
      </c>
      <c r="C762" s="2" t="s">
        <v>274</v>
      </c>
      <c r="D762" s="2">
        <v>19900950501193</v>
      </c>
      <c r="E762" s="2">
        <v>1</v>
      </c>
      <c r="F762" s="2">
        <v>17</v>
      </c>
      <c r="G762">
        <f>F762/E762</f>
        <v>17</v>
      </c>
    </row>
    <row r="763" ht="23.25" spans="1:7">
      <c r="A763" s="2">
        <v>352</v>
      </c>
      <c r="B763" s="2" t="s">
        <v>18</v>
      </c>
      <c r="C763" s="2" t="s">
        <v>221</v>
      </c>
      <c r="D763" s="2">
        <v>19900950501222</v>
      </c>
      <c r="E763" s="2">
        <v>1</v>
      </c>
      <c r="F763" s="2">
        <v>17</v>
      </c>
      <c r="G763">
        <f>F763/E763</f>
        <v>17</v>
      </c>
    </row>
    <row r="764" ht="23.25" spans="1:7">
      <c r="A764" s="2">
        <v>454</v>
      </c>
      <c r="B764" s="2" t="s">
        <v>18</v>
      </c>
      <c r="C764" s="2" t="s">
        <v>141</v>
      </c>
      <c r="D764" s="2">
        <v>19900950501324</v>
      </c>
      <c r="E764" s="2">
        <v>1</v>
      </c>
      <c r="F764" s="2">
        <v>17</v>
      </c>
      <c r="G764">
        <f>F764/E764</f>
        <v>17</v>
      </c>
    </row>
    <row r="765" ht="23.25" spans="1:7">
      <c r="A765" s="2">
        <v>462</v>
      </c>
      <c r="B765" s="2" t="s">
        <v>18</v>
      </c>
      <c r="C765" s="2" t="s">
        <v>408</v>
      </c>
      <c r="D765" s="2">
        <v>19900950501332</v>
      </c>
      <c r="E765" s="2">
        <v>1</v>
      </c>
      <c r="F765" s="2">
        <v>17</v>
      </c>
      <c r="G765">
        <f>F765/E765</f>
        <v>17</v>
      </c>
    </row>
    <row r="766" ht="23.25" spans="1:7">
      <c r="A766" s="2">
        <v>624</v>
      </c>
      <c r="B766" s="2" t="s">
        <v>18</v>
      </c>
      <c r="C766" s="2" t="s">
        <v>409</v>
      </c>
      <c r="D766" s="2">
        <v>19900950501497</v>
      </c>
      <c r="E766" s="2">
        <v>1</v>
      </c>
      <c r="F766" s="2">
        <v>17</v>
      </c>
      <c r="G766">
        <f>F766/E766</f>
        <v>17</v>
      </c>
    </row>
    <row r="767" ht="23.25" spans="1:7">
      <c r="A767" s="2">
        <v>637</v>
      </c>
      <c r="B767" s="2" t="s">
        <v>18</v>
      </c>
      <c r="C767" s="2" t="s">
        <v>410</v>
      </c>
      <c r="D767" s="2">
        <v>19900950501510</v>
      </c>
      <c r="E767" s="2">
        <v>1</v>
      </c>
      <c r="F767" s="2">
        <v>17</v>
      </c>
      <c r="G767">
        <f>F767/E767</f>
        <v>17</v>
      </c>
    </row>
    <row r="768" ht="23.25" spans="1:7">
      <c r="A768" s="2">
        <v>683</v>
      </c>
      <c r="B768" s="2" t="s">
        <v>18</v>
      </c>
      <c r="C768" s="2" t="s">
        <v>291</v>
      </c>
      <c r="D768" s="2">
        <v>19900950501556</v>
      </c>
      <c r="E768" s="2">
        <v>1</v>
      </c>
      <c r="F768" s="2">
        <v>17</v>
      </c>
      <c r="G768">
        <f>F768/E768</f>
        <v>17</v>
      </c>
    </row>
    <row r="769" ht="23.25" spans="1:7">
      <c r="A769" s="2">
        <v>694</v>
      </c>
      <c r="B769" s="2" t="s">
        <v>18</v>
      </c>
      <c r="C769" s="2" t="s">
        <v>262</v>
      </c>
      <c r="D769" s="2">
        <v>19900950501567</v>
      </c>
      <c r="E769" s="2">
        <v>1</v>
      </c>
      <c r="F769" s="2">
        <v>17</v>
      </c>
      <c r="G769">
        <f>F769/E769</f>
        <v>17</v>
      </c>
    </row>
    <row r="770" ht="23.25" spans="1:7">
      <c r="A770" s="2">
        <v>775</v>
      </c>
      <c r="B770" s="2" t="s">
        <v>7</v>
      </c>
      <c r="C770" s="2" t="s">
        <v>411</v>
      </c>
      <c r="D770" s="2">
        <v>19900960501018</v>
      </c>
      <c r="E770" s="2">
        <v>1</v>
      </c>
      <c r="F770" s="2">
        <v>17</v>
      </c>
      <c r="G770">
        <f>F770/E770</f>
        <v>17</v>
      </c>
    </row>
    <row r="771" ht="23.25" spans="1:7">
      <c r="A771" s="2">
        <v>915</v>
      </c>
      <c r="B771" s="2" t="s">
        <v>7</v>
      </c>
      <c r="C771" s="2" t="s">
        <v>412</v>
      </c>
      <c r="D771" s="2">
        <v>19900960501160</v>
      </c>
      <c r="E771" s="2">
        <v>1</v>
      </c>
      <c r="F771" s="2">
        <v>17</v>
      </c>
      <c r="G771">
        <f>F771/E771</f>
        <v>17</v>
      </c>
    </row>
    <row r="772" ht="23.25" spans="1:7">
      <c r="A772" s="2">
        <v>916</v>
      </c>
      <c r="B772" s="2" t="s">
        <v>7</v>
      </c>
      <c r="C772" s="2" t="s">
        <v>412</v>
      </c>
      <c r="D772" s="2">
        <v>19900960501161</v>
      </c>
      <c r="E772" s="2">
        <v>1</v>
      </c>
      <c r="F772" s="2">
        <v>17</v>
      </c>
      <c r="G772">
        <f>F772/E772</f>
        <v>17</v>
      </c>
    </row>
    <row r="773" ht="23.25" spans="1:7">
      <c r="A773" s="2">
        <v>917</v>
      </c>
      <c r="B773" s="2" t="s">
        <v>7</v>
      </c>
      <c r="C773" s="2" t="s">
        <v>413</v>
      </c>
      <c r="D773" s="2">
        <v>19900960501162</v>
      </c>
      <c r="E773" s="2">
        <v>1</v>
      </c>
      <c r="F773" s="2">
        <v>17</v>
      </c>
      <c r="G773">
        <f>F773/E773</f>
        <v>17</v>
      </c>
    </row>
    <row r="774" ht="23.25" spans="1:7">
      <c r="A774" s="2">
        <v>923</v>
      </c>
      <c r="B774" s="2" t="s">
        <v>7</v>
      </c>
      <c r="C774" s="2" t="s">
        <v>400</v>
      </c>
      <c r="D774" s="2">
        <v>19900960501168</v>
      </c>
      <c r="E774" s="2">
        <v>1</v>
      </c>
      <c r="F774" s="2">
        <v>17</v>
      </c>
      <c r="G774">
        <f>F774/E774</f>
        <v>17</v>
      </c>
    </row>
    <row r="775" ht="14.25" spans="1:7">
      <c r="A775" s="2">
        <v>952</v>
      </c>
      <c r="B775" s="2" t="s">
        <v>127</v>
      </c>
      <c r="C775" s="2" t="s">
        <v>414</v>
      </c>
      <c r="D775" s="2">
        <v>29900010504005</v>
      </c>
      <c r="E775" s="2">
        <v>1</v>
      </c>
      <c r="F775" s="2">
        <v>17</v>
      </c>
      <c r="G775">
        <f>F775/E775</f>
        <v>17</v>
      </c>
    </row>
    <row r="776" ht="14.25" spans="1:7">
      <c r="A776" s="2">
        <v>955</v>
      </c>
      <c r="B776" s="2" t="s">
        <v>415</v>
      </c>
      <c r="C776" s="2" t="s">
        <v>416</v>
      </c>
      <c r="D776" s="2">
        <v>29900020502001</v>
      </c>
      <c r="E776" s="2">
        <v>1</v>
      </c>
      <c r="F776" s="2">
        <v>17</v>
      </c>
      <c r="G776">
        <f>F776/E776</f>
        <v>17</v>
      </c>
    </row>
    <row r="777" ht="23.25" spans="1:7">
      <c r="A777" s="2">
        <v>1099</v>
      </c>
      <c r="B777" s="2" t="s">
        <v>67</v>
      </c>
      <c r="C777" s="2" t="s">
        <v>390</v>
      </c>
      <c r="D777" s="2">
        <v>59900010511113</v>
      </c>
      <c r="E777" s="2">
        <v>1</v>
      </c>
      <c r="F777" s="2">
        <v>17</v>
      </c>
      <c r="G777">
        <f>F777/E777</f>
        <v>17</v>
      </c>
    </row>
    <row r="778" ht="23.25" spans="1:7">
      <c r="A778" s="2">
        <v>297</v>
      </c>
      <c r="B778" s="2" t="s">
        <v>18</v>
      </c>
      <c r="C778" s="2" t="s">
        <v>318</v>
      </c>
      <c r="D778" s="2">
        <v>19900950501163</v>
      </c>
      <c r="E778" s="2">
        <v>2</v>
      </c>
      <c r="F778" s="2">
        <v>17</v>
      </c>
      <c r="G778">
        <f>F778/E778</f>
        <v>8.5</v>
      </c>
    </row>
    <row r="779" ht="14.25" spans="1:7">
      <c r="A779" s="2">
        <v>940</v>
      </c>
      <c r="B779" s="2" t="s">
        <v>127</v>
      </c>
      <c r="C779" s="2" t="s">
        <v>417</v>
      </c>
      <c r="D779" s="2">
        <v>29900010502001</v>
      </c>
      <c r="E779" s="2">
        <v>2</v>
      </c>
      <c r="F779" s="2">
        <v>17</v>
      </c>
      <c r="G779">
        <f>F779/E779</f>
        <v>8.5</v>
      </c>
    </row>
    <row r="780" ht="23.25" spans="1:7">
      <c r="A780" s="2">
        <v>1195</v>
      </c>
      <c r="B780" s="2" t="s">
        <v>67</v>
      </c>
      <c r="C780" s="2" t="s">
        <v>155</v>
      </c>
      <c r="D780" s="2">
        <v>59900010511213</v>
      </c>
      <c r="E780" s="2">
        <v>2</v>
      </c>
      <c r="F780" s="2">
        <v>17</v>
      </c>
      <c r="G780">
        <f>F780/E780</f>
        <v>8.5</v>
      </c>
    </row>
    <row r="781" ht="23.25" spans="1:7">
      <c r="A781" s="2">
        <v>1242</v>
      </c>
      <c r="B781" s="2" t="s">
        <v>67</v>
      </c>
      <c r="C781" s="2" t="s">
        <v>211</v>
      </c>
      <c r="D781" s="2">
        <v>59900010511271</v>
      </c>
      <c r="E781" s="2">
        <v>2</v>
      </c>
      <c r="F781" s="2">
        <v>17</v>
      </c>
      <c r="G781">
        <f>F781/E781</f>
        <v>8.5</v>
      </c>
    </row>
    <row r="782" ht="14.25" spans="1:7">
      <c r="A782" s="2">
        <v>965</v>
      </c>
      <c r="B782" s="2" t="s">
        <v>191</v>
      </c>
      <c r="C782" s="2" t="s">
        <v>418</v>
      </c>
      <c r="D782" s="2">
        <v>39900010505009</v>
      </c>
      <c r="E782" s="2">
        <v>3</v>
      </c>
      <c r="F782" s="2">
        <v>17</v>
      </c>
      <c r="G782">
        <f>F782/E782</f>
        <v>5.66666666666667</v>
      </c>
    </row>
    <row r="783" ht="23.25" spans="1:7">
      <c r="A783" s="2">
        <v>777</v>
      </c>
      <c r="B783" s="2" t="s">
        <v>7</v>
      </c>
      <c r="C783" s="2" t="s">
        <v>45</v>
      </c>
      <c r="D783" s="2">
        <v>19900960501020</v>
      </c>
      <c r="E783" s="2">
        <v>4</v>
      </c>
      <c r="F783" s="2">
        <v>17</v>
      </c>
      <c r="G783">
        <f>F783/E783</f>
        <v>4.25</v>
      </c>
    </row>
    <row r="784" ht="14.25" spans="1:7">
      <c r="A784" s="2">
        <v>957</v>
      </c>
      <c r="B784" s="2" t="s">
        <v>191</v>
      </c>
      <c r="C784" s="2" t="s">
        <v>419</v>
      </c>
      <c r="D784" s="2">
        <v>39900010505001</v>
      </c>
      <c r="E784" s="2">
        <v>4</v>
      </c>
      <c r="F784" s="2">
        <v>17</v>
      </c>
      <c r="G784">
        <f>F784/E784</f>
        <v>4.25</v>
      </c>
    </row>
    <row r="785" ht="23.25" spans="1:7">
      <c r="A785" s="2">
        <v>1240</v>
      </c>
      <c r="B785" s="2" t="s">
        <v>67</v>
      </c>
      <c r="C785" s="2" t="s">
        <v>97</v>
      </c>
      <c r="D785" s="2">
        <v>59900010511269</v>
      </c>
      <c r="E785" s="2">
        <v>4</v>
      </c>
      <c r="F785" s="2">
        <v>17</v>
      </c>
      <c r="G785">
        <f>F785/E785</f>
        <v>4.25</v>
      </c>
    </row>
    <row r="786" ht="23.25" spans="1:7">
      <c r="A786" s="2">
        <v>156</v>
      </c>
      <c r="B786" s="2" t="s">
        <v>18</v>
      </c>
      <c r="C786" s="2" t="s">
        <v>66</v>
      </c>
      <c r="D786" s="2">
        <v>19900950501019</v>
      </c>
      <c r="E786" s="2">
        <v>1</v>
      </c>
      <c r="F786" s="2">
        <v>16</v>
      </c>
      <c r="G786">
        <f>F786/E786</f>
        <v>16</v>
      </c>
    </row>
    <row r="787" ht="23.25" spans="1:7">
      <c r="A787" s="2">
        <v>194</v>
      </c>
      <c r="B787" s="2" t="s">
        <v>18</v>
      </c>
      <c r="C787" s="2" t="s">
        <v>166</v>
      </c>
      <c r="D787" s="2">
        <v>19900950501057</v>
      </c>
      <c r="E787" s="2">
        <v>1</v>
      </c>
      <c r="F787" s="2">
        <v>16</v>
      </c>
      <c r="G787">
        <f>F787/E787</f>
        <v>16</v>
      </c>
    </row>
    <row r="788" ht="23.25" spans="1:7">
      <c r="A788" s="2">
        <v>206</v>
      </c>
      <c r="B788" s="2" t="s">
        <v>18</v>
      </c>
      <c r="C788" s="2" t="s">
        <v>167</v>
      </c>
      <c r="D788" s="2">
        <v>19900950501069</v>
      </c>
      <c r="E788" s="2">
        <v>1</v>
      </c>
      <c r="F788" s="2">
        <v>16</v>
      </c>
      <c r="G788">
        <f>F788/E788</f>
        <v>16</v>
      </c>
    </row>
    <row r="789" ht="23.25" spans="1:7">
      <c r="A789" s="2">
        <v>212</v>
      </c>
      <c r="B789" s="2" t="s">
        <v>18</v>
      </c>
      <c r="C789" s="2" t="s">
        <v>83</v>
      </c>
      <c r="D789" s="2">
        <v>19900950501075</v>
      </c>
      <c r="E789" s="2">
        <v>1</v>
      </c>
      <c r="F789" s="2">
        <v>16</v>
      </c>
      <c r="G789">
        <f>F789/E789</f>
        <v>16</v>
      </c>
    </row>
    <row r="790" ht="23.25" spans="1:7">
      <c r="A790" s="2">
        <v>220</v>
      </c>
      <c r="B790" s="2" t="s">
        <v>18</v>
      </c>
      <c r="C790" s="2" t="s">
        <v>98</v>
      </c>
      <c r="D790" s="2">
        <v>19900950501083</v>
      </c>
      <c r="E790" s="2">
        <v>1</v>
      </c>
      <c r="F790" s="2">
        <v>16</v>
      </c>
      <c r="G790">
        <f>F790/E790</f>
        <v>16</v>
      </c>
    </row>
    <row r="791" ht="23.25" spans="1:7">
      <c r="A791" s="2">
        <v>287</v>
      </c>
      <c r="B791" s="2" t="s">
        <v>18</v>
      </c>
      <c r="C791" s="2" t="s">
        <v>129</v>
      </c>
      <c r="D791" s="2">
        <v>19900950501152</v>
      </c>
      <c r="E791" s="2">
        <v>1</v>
      </c>
      <c r="F791" s="2">
        <v>16</v>
      </c>
      <c r="G791">
        <f>F791/E791</f>
        <v>16</v>
      </c>
    </row>
    <row r="792" ht="23.25" spans="1:7">
      <c r="A792" s="2">
        <v>288</v>
      </c>
      <c r="B792" s="2" t="s">
        <v>18</v>
      </c>
      <c r="C792" s="2" t="s">
        <v>129</v>
      </c>
      <c r="D792" s="2">
        <v>19900950501154</v>
      </c>
      <c r="E792" s="2">
        <v>1</v>
      </c>
      <c r="F792" s="2">
        <v>16</v>
      </c>
      <c r="G792">
        <f>F792/E792</f>
        <v>16</v>
      </c>
    </row>
    <row r="793" ht="23.25" spans="1:7">
      <c r="A793" s="2">
        <v>324</v>
      </c>
      <c r="B793" s="2" t="s">
        <v>18</v>
      </c>
      <c r="C793" s="2" t="s">
        <v>274</v>
      </c>
      <c r="D793" s="2">
        <v>19900950501191</v>
      </c>
      <c r="E793" s="2">
        <v>1</v>
      </c>
      <c r="F793" s="2">
        <v>16</v>
      </c>
      <c r="G793">
        <f>F793/E793</f>
        <v>16</v>
      </c>
    </row>
    <row r="794" ht="23.25" spans="1:7">
      <c r="A794" s="2">
        <v>358</v>
      </c>
      <c r="B794" s="2" t="s">
        <v>18</v>
      </c>
      <c r="C794" s="2" t="s">
        <v>420</v>
      </c>
      <c r="D794" s="2">
        <v>19900950501228</v>
      </c>
      <c r="E794" s="2">
        <v>1</v>
      </c>
      <c r="F794" s="2">
        <v>16</v>
      </c>
      <c r="G794">
        <f>F794/E794</f>
        <v>16</v>
      </c>
    </row>
    <row r="795" ht="23.25" spans="1:7">
      <c r="A795" s="2">
        <v>360</v>
      </c>
      <c r="B795" s="2" t="s">
        <v>18</v>
      </c>
      <c r="C795" s="2" t="s">
        <v>421</v>
      </c>
      <c r="D795" s="2">
        <v>19900950501230</v>
      </c>
      <c r="E795" s="2">
        <v>1</v>
      </c>
      <c r="F795" s="2">
        <v>16</v>
      </c>
      <c r="G795">
        <f>F795/E795</f>
        <v>16</v>
      </c>
    </row>
    <row r="796" ht="23.25" spans="1:7">
      <c r="A796" s="2">
        <v>415</v>
      </c>
      <c r="B796" s="2" t="s">
        <v>18</v>
      </c>
      <c r="C796" s="2" t="s">
        <v>321</v>
      </c>
      <c r="D796" s="2">
        <v>19900950501285</v>
      </c>
      <c r="E796" s="2">
        <v>1</v>
      </c>
      <c r="F796" s="2">
        <v>16</v>
      </c>
      <c r="G796">
        <f>F796/E796</f>
        <v>16</v>
      </c>
    </row>
    <row r="797" ht="23.25" spans="1:7">
      <c r="A797" s="2">
        <v>501</v>
      </c>
      <c r="B797" s="2" t="s">
        <v>18</v>
      </c>
      <c r="C797" s="2" t="s">
        <v>163</v>
      </c>
      <c r="D797" s="2">
        <v>19900950501372</v>
      </c>
      <c r="E797" s="2">
        <v>1</v>
      </c>
      <c r="F797" s="2">
        <v>16</v>
      </c>
      <c r="G797">
        <f>F797/E797</f>
        <v>16</v>
      </c>
    </row>
    <row r="798" ht="23.25" spans="1:7">
      <c r="A798" s="2">
        <v>534</v>
      </c>
      <c r="B798" s="2" t="s">
        <v>18</v>
      </c>
      <c r="C798" s="2" t="s">
        <v>206</v>
      </c>
      <c r="D798" s="2">
        <v>19900950501406</v>
      </c>
      <c r="E798" s="2">
        <v>1</v>
      </c>
      <c r="F798" s="2">
        <v>16</v>
      </c>
      <c r="G798">
        <f>F798/E798</f>
        <v>16</v>
      </c>
    </row>
    <row r="799" ht="23.25" spans="1:7">
      <c r="A799" s="2">
        <v>544</v>
      </c>
      <c r="B799" s="2" t="s">
        <v>18</v>
      </c>
      <c r="C799" s="2" t="s">
        <v>422</v>
      </c>
      <c r="D799" s="2">
        <v>19900950501416</v>
      </c>
      <c r="E799" s="2">
        <v>1</v>
      </c>
      <c r="F799" s="2">
        <v>16</v>
      </c>
      <c r="G799">
        <f>F799/E799</f>
        <v>16</v>
      </c>
    </row>
    <row r="800" ht="23.25" spans="1:7">
      <c r="A800" s="2">
        <v>621</v>
      </c>
      <c r="B800" s="2" t="s">
        <v>18</v>
      </c>
      <c r="C800" s="2" t="s">
        <v>423</v>
      </c>
      <c r="D800" s="2">
        <v>19900950501494</v>
      </c>
      <c r="E800" s="2">
        <v>1</v>
      </c>
      <c r="F800" s="2">
        <v>16</v>
      </c>
      <c r="G800">
        <f>F800/E800</f>
        <v>16</v>
      </c>
    </row>
    <row r="801" ht="23.25" spans="1:7">
      <c r="A801" s="2">
        <v>676</v>
      </c>
      <c r="B801" s="2" t="s">
        <v>18</v>
      </c>
      <c r="C801" s="2" t="s">
        <v>279</v>
      </c>
      <c r="D801" s="2">
        <v>19900950501549</v>
      </c>
      <c r="E801" s="2">
        <v>1</v>
      </c>
      <c r="F801" s="2">
        <v>16</v>
      </c>
      <c r="G801">
        <f>F801/E801</f>
        <v>16</v>
      </c>
    </row>
    <row r="802" ht="23.25" spans="1:7">
      <c r="A802" s="2">
        <v>728</v>
      </c>
      <c r="B802" s="2" t="s">
        <v>18</v>
      </c>
      <c r="C802" s="2" t="s">
        <v>424</v>
      </c>
      <c r="D802" s="2">
        <v>19900950501601</v>
      </c>
      <c r="E802" s="2">
        <v>1</v>
      </c>
      <c r="F802" s="2">
        <v>16</v>
      </c>
      <c r="G802">
        <f>F802/E802</f>
        <v>16</v>
      </c>
    </row>
    <row r="803" ht="23.25" spans="1:7">
      <c r="A803" s="2">
        <v>733</v>
      </c>
      <c r="B803" s="2" t="s">
        <v>18</v>
      </c>
      <c r="C803" s="2" t="s">
        <v>328</v>
      </c>
      <c r="D803" s="2">
        <v>19900950501606</v>
      </c>
      <c r="E803" s="2">
        <v>1</v>
      </c>
      <c r="F803" s="2">
        <v>16</v>
      </c>
      <c r="G803">
        <f>F803/E803</f>
        <v>16</v>
      </c>
    </row>
    <row r="804" ht="23.25" spans="1:7">
      <c r="A804" s="2">
        <v>741</v>
      </c>
      <c r="B804" s="2" t="s">
        <v>18</v>
      </c>
      <c r="C804" s="2" t="s">
        <v>233</v>
      </c>
      <c r="D804" s="2">
        <v>19900950501614</v>
      </c>
      <c r="E804" s="2">
        <v>1</v>
      </c>
      <c r="F804" s="2">
        <v>16</v>
      </c>
      <c r="G804">
        <f>F804/E804</f>
        <v>16</v>
      </c>
    </row>
    <row r="805" ht="23.25" spans="1:7">
      <c r="A805" s="2">
        <v>929</v>
      </c>
      <c r="B805" s="2" t="s">
        <v>7</v>
      </c>
      <c r="C805" s="2" t="s">
        <v>280</v>
      </c>
      <c r="D805" s="2">
        <v>19900960501174</v>
      </c>
      <c r="E805" s="2">
        <v>1</v>
      </c>
      <c r="F805" s="2">
        <v>16</v>
      </c>
      <c r="G805">
        <f>F805/E805</f>
        <v>16</v>
      </c>
    </row>
    <row r="806" ht="23.25" spans="1:7">
      <c r="A806" s="2">
        <v>1111</v>
      </c>
      <c r="B806" s="2" t="s">
        <v>67</v>
      </c>
      <c r="C806" s="2" t="s">
        <v>282</v>
      </c>
      <c r="D806" s="2">
        <v>59900010511126</v>
      </c>
      <c r="E806" s="2">
        <v>2</v>
      </c>
      <c r="F806" s="2">
        <v>16</v>
      </c>
      <c r="G806">
        <f>F806/E806</f>
        <v>8</v>
      </c>
    </row>
    <row r="807" ht="23.25" spans="1:7">
      <c r="A807" s="2">
        <v>1083</v>
      </c>
      <c r="B807" s="2" t="s">
        <v>67</v>
      </c>
      <c r="C807" s="2" t="s">
        <v>196</v>
      </c>
      <c r="D807" s="2">
        <v>59900010511097</v>
      </c>
      <c r="E807" s="2">
        <v>3</v>
      </c>
      <c r="F807" s="2">
        <v>16</v>
      </c>
      <c r="G807">
        <f>F807/E807</f>
        <v>5.33333333333333</v>
      </c>
    </row>
    <row r="808" ht="23.25" spans="1:7">
      <c r="A808" s="2">
        <v>1279</v>
      </c>
      <c r="B808" s="2" t="s">
        <v>130</v>
      </c>
      <c r="C808" s="2" t="s">
        <v>131</v>
      </c>
      <c r="D808" s="2">
        <v>59900020511032</v>
      </c>
      <c r="E808" s="2">
        <v>3</v>
      </c>
      <c r="F808" s="2">
        <v>16</v>
      </c>
      <c r="G808">
        <f>F808/E808</f>
        <v>5.33333333333333</v>
      </c>
    </row>
    <row r="809" ht="14.25" spans="1:7">
      <c r="A809" s="2">
        <v>958</v>
      </c>
      <c r="B809" s="2" t="s">
        <v>191</v>
      </c>
      <c r="C809" s="2" t="s">
        <v>425</v>
      </c>
      <c r="D809" s="2">
        <v>39900010505002</v>
      </c>
      <c r="E809" s="2">
        <v>4</v>
      </c>
      <c r="F809" s="2">
        <v>16</v>
      </c>
      <c r="G809">
        <f>F809/E809</f>
        <v>4</v>
      </c>
    </row>
    <row r="810" ht="23.25" spans="1:7">
      <c r="A810" s="2">
        <v>1018</v>
      </c>
      <c r="B810" s="2" t="s">
        <v>67</v>
      </c>
      <c r="C810" s="2" t="s">
        <v>90</v>
      </c>
      <c r="D810" s="2">
        <v>59900010511031</v>
      </c>
      <c r="E810" s="2">
        <v>4</v>
      </c>
      <c r="F810" s="2">
        <v>16</v>
      </c>
      <c r="G810">
        <f>F810/E810</f>
        <v>4</v>
      </c>
    </row>
    <row r="811" ht="14.25" spans="1:7">
      <c r="A811" s="2">
        <v>74</v>
      </c>
      <c r="B811" s="2" t="s">
        <v>197</v>
      </c>
      <c r="C811" s="2" t="s">
        <v>426</v>
      </c>
      <c r="D811" s="2">
        <v>19900590501003</v>
      </c>
      <c r="E811" s="2">
        <v>1</v>
      </c>
      <c r="F811" s="2">
        <v>15</v>
      </c>
      <c r="G811">
        <f>F811/E811</f>
        <v>15</v>
      </c>
    </row>
    <row r="812" ht="23.25" spans="1:7">
      <c r="A812" s="2">
        <v>123</v>
      </c>
      <c r="B812" s="2" t="s">
        <v>62</v>
      </c>
      <c r="C812" s="2" t="s">
        <v>427</v>
      </c>
      <c r="D812" s="2">
        <v>19900810501013</v>
      </c>
      <c r="E812" s="2">
        <v>1</v>
      </c>
      <c r="F812" s="2">
        <v>15</v>
      </c>
      <c r="G812">
        <f>F812/E812</f>
        <v>15</v>
      </c>
    </row>
    <row r="813" ht="23.25" spans="1:7">
      <c r="A813" s="2">
        <v>173</v>
      </c>
      <c r="B813" s="2" t="s">
        <v>18</v>
      </c>
      <c r="C813" s="2" t="s">
        <v>261</v>
      </c>
      <c r="D813" s="2">
        <v>19900950501036</v>
      </c>
      <c r="E813" s="2">
        <v>1</v>
      </c>
      <c r="F813" s="2">
        <v>15</v>
      </c>
      <c r="G813">
        <f>F813/E813</f>
        <v>15</v>
      </c>
    </row>
    <row r="814" ht="23.25" spans="1:7">
      <c r="A814" s="2">
        <v>189</v>
      </c>
      <c r="B814" s="2" t="s">
        <v>18</v>
      </c>
      <c r="C814" s="2" t="s">
        <v>34</v>
      </c>
      <c r="D814" s="2">
        <v>19900950501052</v>
      </c>
      <c r="E814" s="2">
        <v>1</v>
      </c>
      <c r="F814" s="2">
        <v>15</v>
      </c>
      <c r="G814">
        <f>F814/E814</f>
        <v>15</v>
      </c>
    </row>
    <row r="815" ht="23.25" spans="1:7">
      <c r="A815" s="2">
        <v>275</v>
      </c>
      <c r="B815" s="2" t="s">
        <v>18</v>
      </c>
      <c r="C815" s="2" t="s">
        <v>151</v>
      </c>
      <c r="D815" s="2">
        <v>19900950501140</v>
      </c>
      <c r="E815" s="2">
        <v>1</v>
      </c>
      <c r="F815" s="2">
        <v>15</v>
      </c>
      <c r="G815">
        <f>F815/E815</f>
        <v>15</v>
      </c>
    </row>
    <row r="816" ht="23.25" spans="1:7">
      <c r="A816" s="2">
        <v>292</v>
      </c>
      <c r="B816" s="2" t="s">
        <v>18</v>
      </c>
      <c r="C816" s="2" t="s">
        <v>361</v>
      </c>
      <c r="D816" s="2">
        <v>19900950501158</v>
      </c>
      <c r="E816" s="2">
        <v>1</v>
      </c>
      <c r="F816" s="2">
        <v>15</v>
      </c>
      <c r="G816">
        <f>F816/E816</f>
        <v>15</v>
      </c>
    </row>
    <row r="817" ht="23.25" spans="1:7">
      <c r="A817" s="2">
        <v>306</v>
      </c>
      <c r="B817" s="2" t="s">
        <v>18</v>
      </c>
      <c r="C817" s="2" t="s">
        <v>189</v>
      </c>
      <c r="D817" s="2">
        <v>19900950501173</v>
      </c>
      <c r="E817" s="2">
        <v>1</v>
      </c>
      <c r="F817" s="2">
        <v>15</v>
      </c>
      <c r="G817">
        <f>F817/E817</f>
        <v>15</v>
      </c>
    </row>
    <row r="818" ht="23.25" spans="1:7">
      <c r="A818" s="2">
        <v>328</v>
      </c>
      <c r="B818" s="2" t="s">
        <v>18</v>
      </c>
      <c r="C818" s="2" t="s">
        <v>395</v>
      </c>
      <c r="D818" s="2">
        <v>19900950501196</v>
      </c>
      <c r="E818" s="2">
        <v>1</v>
      </c>
      <c r="F818" s="2">
        <v>15</v>
      </c>
      <c r="G818">
        <f>F818/E818</f>
        <v>15</v>
      </c>
    </row>
    <row r="819" ht="23.25" spans="1:7">
      <c r="A819" s="2">
        <v>359</v>
      </c>
      <c r="B819" s="2" t="s">
        <v>18</v>
      </c>
      <c r="C819" s="2" t="s">
        <v>421</v>
      </c>
      <c r="D819" s="2">
        <v>19900950501229</v>
      </c>
      <c r="E819" s="2">
        <v>1</v>
      </c>
      <c r="F819" s="2">
        <v>15</v>
      </c>
      <c r="G819">
        <f>F819/E819</f>
        <v>15</v>
      </c>
    </row>
    <row r="820" ht="23.25" spans="1:7">
      <c r="A820" s="2">
        <v>380</v>
      </c>
      <c r="B820" s="2" t="s">
        <v>18</v>
      </c>
      <c r="C820" s="2" t="s">
        <v>397</v>
      </c>
      <c r="D820" s="2">
        <v>19900950501250</v>
      </c>
      <c r="E820" s="2">
        <v>1</v>
      </c>
      <c r="F820" s="2">
        <v>15</v>
      </c>
      <c r="G820">
        <f>F820/E820</f>
        <v>15</v>
      </c>
    </row>
    <row r="821" ht="23.25" spans="1:7">
      <c r="A821" s="2">
        <v>402</v>
      </c>
      <c r="B821" s="2" t="s">
        <v>18</v>
      </c>
      <c r="C821" s="2" t="s">
        <v>287</v>
      </c>
      <c r="D821" s="2">
        <v>19900950501272</v>
      </c>
      <c r="E821" s="2">
        <v>1</v>
      </c>
      <c r="F821" s="2">
        <v>15</v>
      </c>
      <c r="G821">
        <f>F821/E821</f>
        <v>15</v>
      </c>
    </row>
    <row r="822" ht="23.25" spans="1:7">
      <c r="A822" s="2">
        <v>469</v>
      </c>
      <c r="B822" s="2" t="s">
        <v>18</v>
      </c>
      <c r="C822" s="2" t="s">
        <v>428</v>
      </c>
      <c r="D822" s="2">
        <v>19900950501339</v>
      </c>
      <c r="E822" s="2">
        <v>1</v>
      </c>
      <c r="F822" s="2">
        <v>15</v>
      </c>
      <c r="G822">
        <f>F822/E822</f>
        <v>15</v>
      </c>
    </row>
    <row r="823" ht="23.25" spans="1:7">
      <c r="A823" s="2">
        <v>473</v>
      </c>
      <c r="B823" s="2" t="s">
        <v>18</v>
      </c>
      <c r="C823" s="2" t="s">
        <v>429</v>
      </c>
      <c r="D823" s="2">
        <v>19900950501343</v>
      </c>
      <c r="E823" s="2">
        <v>1</v>
      </c>
      <c r="F823" s="2">
        <v>15</v>
      </c>
      <c r="G823">
        <f>F823/E823</f>
        <v>15</v>
      </c>
    </row>
    <row r="824" ht="23.25" spans="1:7">
      <c r="A824" s="2">
        <v>548</v>
      </c>
      <c r="B824" s="2" t="s">
        <v>18</v>
      </c>
      <c r="C824" s="2" t="s">
        <v>387</v>
      </c>
      <c r="D824" s="2">
        <v>19900950501420</v>
      </c>
      <c r="E824" s="2">
        <v>1</v>
      </c>
      <c r="F824" s="2">
        <v>15</v>
      </c>
      <c r="G824">
        <f>F824/E824</f>
        <v>15</v>
      </c>
    </row>
    <row r="825" ht="23.25" spans="1:7">
      <c r="A825" s="2">
        <v>590</v>
      </c>
      <c r="B825" s="2" t="s">
        <v>18</v>
      </c>
      <c r="C825" s="2" t="s">
        <v>314</v>
      </c>
      <c r="D825" s="2">
        <v>19900950501463</v>
      </c>
      <c r="E825" s="2">
        <v>1</v>
      </c>
      <c r="F825" s="2">
        <v>15</v>
      </c>
      <c r="G825">
        <f>F825/E825</f>
        <v>15</v>
      </c>
    </row>
    <row r="826" ht="23.25" spans="1:7">
      <c r="A826" s="2">
        <v>593</v>
      </c>
      <c r="B826" s="2" t="s">
        <v>18</v>
      </c>
      <c r="C826" s="2" t="s">
        <v>314</v>
      </c>
      <c r="D826" s="2">
        <v>19900950501466</v>
      </c>
      <c r="E826" s="2">
        <v>1</v>
      </c>
      <c r="F826" s="2">
        <v>15</v>
      </c>
      <c r="G826">
        <f>F826/E826</f>
        <v>15</v>
      </c>
    </row>
    <row r="827" ht="23.25" spans="1:7">
      <c r="A827" s="2">
        <v>596</v>
      </c>
      <c r="B827" s="2" t="s">
        <v>18</v>
      </c>
      <c r="C827" s="2" t="s">
        <v>162</v>
      </c>
      <c r="D827" s="2">
        <v>19900950501469</v>
      </c>
      <c r="E827" s="2">
        <v>1</v>
      </c>
      <c r="F827" s="2">
        <v>15</v>
      </c>
      <c r="G827">
        <f>F827/E827</f>
        <v>15</v>
      </c>
    </row>
    <row r="828" ht="23.25" spans="1:7">
      <c r="A828" s="2">
        <v>606</v>
      </c>
      <c r="B828" s="2" t="s">
        <v>18</v>
      </c>
      <c r="C828" s="2" t="s">
        <v>144</v>
      </c>
      <c r="D828" s="2">
        <v>19900950501479</v>
      </c>
      <c r="E828" s="2">
        <v>1</v>
      </c>
      <c r="F828" s="2">
        <v>15</v>
      </c>
      <c r="G828">
        <f>F828/E828</f>
        <v>15</v>
      </c>
    </row>
    <row r="829" ht="23.25" spans="1:7">
      <c r="A829" s="2">
        <v>641</v>
      </c>
      <c r="B829" s="2" t="s">
        <v>18</v>
      </c>
      <c r="C829" s="2" t="s">
        <v>338</v>
      </c>
      <c r="D829" s="2">
        <v>19900950501514</v>
      </c>
      <c r="E829" s="2">
        <v>1</v>
      </c>
      <c r="F829" s="2">
        <v>15</v>
      </c>
      <c r="G829">
        <f>F829/E829</f>
        <v>15</v>
      </c>
    </row>
    <row r="830" ht="23.25" spans="1:7">
      <c r="A830" s="2">
        <v>661</v>
      </c>
      <c r="B830" s="2" t="s">
        <v>18</v>
      </c>
      <c r="C830" s="2" t="s">
        <v>430</v>
      </c>
      <c r="D830" s="2">
        <v>19900950501534</v>
      </c>
      <c r="E830" s="2">
        <v>1</v>
      </c>
      <c r="F830" s="2">
        <v>15</v>
      </c>
      <c r="G830">
        <f>F830/E830</f>
        <v>15</v>
      </c>
    </row>
    <row r="831" ht="23.25" spans="1:7">
      <c r="A831" s="2">
        <v>693</v>
      </c>
      <c r="B831" s="2" t="s">
        <v>18</v>
      </c>
      <c r="C831" s="2" t="s">
        <v>262</v>
      </c>
      <c r="D831" s="2">
        <v>19900950501566</v>
      </c>
      <c r="E831" s="2">
        <v>1</v>
      </c>
      <c r="F831" s="2">
        <v>15</v>
      </c>
      <c r="G831">
        <f>F831/E831</f>
        <v>15</v>
      </c>
    </row>
    <row r="832" ht="23.25" spans="1:7">
      <c r="A832" s="2">
        <v>704</v>
      </c>
      <c r="B832" s="2" t="s">
        <v>18</v>
      </c>
      <c r="C832" s="2" t="s">
        <v>310</v>
      </c>
      <c r="D832" s="2">
        <v>19900950501577</v>
      </c>
      <c r="E832" s="2">
        <v>1</v>
      </c>
      <c r="F832" s="2">
        <v>15</v>
      </c>
      <c r="G832">
        <f>F832/E832</f>
        <v>15</v>
      </c>
    </row>
    <row r="833" ht="23.25" spans="1:7">
      <c r="A833" s="2">
        <v>892</v>
      </c>
      <c r="B833" s="2" t="s">
        <v>7</v>
      </c>
      <c r="C833" s="2" t="s">
        <v>431</v>
      </c>
      <c r="D833" s="2">
        <v>19900960501136</v>
      </c>
      <c r="E833" s="2">
        <v>1</v>
      </c>
      <c r="F833" s="2">
        <v>15</v>
      </c>
      <c r="G833">
        <f>F833/E833</f>
        <v>15</v>
      </c>
    </row>
    <row r="834" ht="23.25" spans="1:7">
      <c r="A834" s="2">
        <v>893</v>
      </c>
      <c r="B834" s="2" t="s">
        <v>7</v>
      </c>
      <c r="C834" s="2" t="s">
        <v>431</v>
      </c>
      <c r="D834" s="2">
        <v>19900960501137</v>
      </c>
      <c r="E834" s="2">
        <v>1</v>
      </c>
      <c r="F834" s="2">
        <v>15</v>
      </c>
      <c r="G834">
        <f>F834/E834</f>
        <v>15</v>
      </c>
    </row>
    <row r="835" ht="23.25" spans="1:7">
      <c r="A835" s="2">
        <v>911</v>
      </c>
      <c r="B835" s="2" t="s">
        <v>7</v>
      </c>
      <c r="C835" s="2" t="s">
        <v>432</v>
      </c>
      <c r="D835" s="2">
        <v>19900960501155</v>
      </c>
      <c r="E835" s="2">
        <v>1</v>
      </c>
      <c r="F835" s="2">
        <v>15</v>
      </c>
      <c r="G835">
        <f>F835/E835</f>
        <v>15</v>
      </c>
    </row>
    <row r="836" ht="23.25" spans="1:7">
      <c r="A836" s="2">
        <v>1072</v>
      </c>
      <c r="B836" s="2" t="s">
        <v>67</v>
      </c>
      <c r="C836" s="2" t="s">
        <v>93</v>
      </c>
      <c r="D836" s="2">
        <v>59900010511086</v>
      </c>
      <c r="E836" s="2">
        <v>1</v>
      </c>
      <c r="F836" s="2">
        <v>15</v>
      </c>
      <c r="G836">
        <f>F836/E836</f>
        <v>15</v>
      </c>
    </row>
    <row r="837" ht="23.25" spans="1:7">
      <c r="A837" s="2">
        <v>1147</v>
      </c>
      <c r="B837" s="2" t="s">
        <v>67</v>
      </c>
      <c r="C837" s="2" t="s">
        <v>97</v>
      </c>
      <c r="D837" s="2">
        <v>59900010511163</v>
      </c>
      <c r="E837" s="2">
        <v>1</v>
      </c>
      <c r="F837" s="2">
        <v>15</v>
      </c>
      <c r="G837">
        <f>F837/E837</f>
        <v>15</v>
      </c>
    </row>
    <row r="838" ht="23.25" spans="1:7">
      <c r="A838" s="2">
        <v>1239</v>
      </c>
      <c r="B838" s="2" t="s">
        <v>67</v>
      </c>
      <c r="C838" s="2" t="s">
        <v>264</v>
      </c>
      <c r="D838" s="2">
        <v>59900010511268</v>
      </c>
      <c r="E838" s="2">
        <v>1</v>
      </c>
      <c r="F838" s="2">
        <v>15</v>
      </c>
      <c r="G838">
        <f>F838/E838</f>
        <v>15</v>
      </c>
    </row>
    <row r="839" ht="14.25" spans="1:7">
      <c r="A839" s="2">
        <v>92</v>
      </c>
      <c r="B839" s="2" t="s">
        <v>42</v>
      </c>
      <c r="C839" s="2" t="s">
        <v>433</v>
      </c>
      <c r="D839" s="2">
        <v>19900640501002</v>
      </c>
      <c r="E839" s="2">
        <v>2</v>
      </c>
      <c r="F839" s="2">
        <v>15</v>
      </c>
      <c r="G839">
        <f>F839/E839</f>
        <v>7.5</v>
      </c>
    </row>
    <row r="840" ht="23.25" spans="1:7">
      <c r="A840" s="2">
        <v>746</v>
      </c>
      <c r="B840" s="2" t="s">
        <v>18</v>
      </c>
      <c r="C840" s="2" t="s">
        <v>276</v>
      </c>
      <c r="D840" s="2">
        <v>19900950501619</v>
      </c>
      <c r="E840" s="2">
        <v>2</v>
      </c>
      <c r="F840" s="2">
        <v>15</v>
      </c>
      <c r="G840">
        <f>F840/E840</f>
        <v>7.5</v>
      </c>
    </row>
    <row r="841" ht="23.25" spans="1:7">
      <c r="A841" s="2">
        <v>1076</v>
      </c>
      <c r="B841" s="2" t="s">
        <v>67</v>
      </c>
      <c r="C841" s="2" t="s">
        <v>93</v>
      </c>
      <c r="D841" s="2">
        <v>59900010511090</v>
      </c>
      <c r="E841" s="2">
        <v>2</v>
      </c>
      <c r="F841" s="2">
        <v>15</v>
      </c>
      <c r="G841">
        <f>F841/E841</f>
        <v>7.5</v>
      </c>
    </row>
    <row r="842" ht="23.25" spans="1:7">
      <c r="A842" s="2">
        <v>1169</v>
      </c>
      <c r="B842" s="2" t="s">
        <v>67</v>
      </c>
      <c r="C842" s="2" t="s">
        <v>211</v>
      </c>
      <c r="D842" s="2">
        <v>59900010511186</v>
      </c>
      <c r="E842" s="2">
        <v>2</v>
      </c>
      <c r="F842" s="2">
        <v>15</v>
      </c>
      <c r="G842">
        <f>F842/E842</f>
        <v>7.5</v>
      </c>
    </row>
    <row r="843" ht="23.25" spans="1:7">
      <c r="A843" s="2">
        <v>1229</v>
      </c>
      <c r="B843" s="2" t="s">
        <v>67</v>
      </c>
      <c r="C843" s="2" t="s">
        <v>196</v>
      </c>
      <c r="D843" s="2">
        <v>59900010511255</v>
      </c>
      <c r="E843" s="2">
        <v>2</v>
      </c>
      <c r="F843" s="2">
        <v>15</v>
      </c>
      <c r="G843">
        <f>F843/E843</f>
        <v>7.5</v>
      </c>
    </row>
    <row r="844" ht="23.25" spans="1:7">
      <c r="A844" s="2">
        <v>1246</v>
      </c>
      <c r="B844" s="2" t="s">
        <v>67</v>
      </c>
      <c r="C844" s="2" t="s">
        <v>68</v>
      </c>
      <c r="D844" s="2">
        <v>59900010511275</v>
      </c>
      <c r="E844" s="2">
        <v>3</v>
      </c>
      <c r="F844" s="2">
        <v>15</v>
      </c>
      <c r="G844">
        <f>F844/E844</f>
        <v>5</v>
      </c>
    </row>
    <row r="845" ht="23.25" spans="1:7">
      <c r="A845" s="2">
        <v>799</v>
      </c>
      <c r="B845" s="2" t="s">
        <v>7</v>
      </c>
      <c r="C845" s="2" t="s">
        <v>434</v>
      </c>
      <c r="D845" s="2">
        <v>19900960501042</v>
      </c>
      <c r="E845" s="2">
        <v>4</v>
      </c>
      <c r="F845" s="2">
        <v>15</v>
      </c>
      <c r="G845">
        <f>F845/E845</f>
        <v>3.75</v>
      </c>
    </row>
    <row r="846" ht="23.25" spans="1:7">
      <c r="A846" s="2">
        <v>1263</v>
      </c>
      <c r="B846" s="2" t="s">
        <v>130</v>
      </c>
      <c r="C846" s="2" t="s">
        <v>257</v>
      </c>
      <c r="D846" s="2">
        <v>59900020511015</v>
      </c>
      <c r="E846" s="2">
        <v>4</v>
      </c>
      <c r="F846" s="2">
        <v>15</v>
      </c>
      <c r="G846">
        <f>F846/E846</f>
        <v>3.75</v>
      </c>
    </row>
    <row r="847" ht="23.25" spans="1:7">
      <c r="A847" s="2">
        <v>96</v>
      </c>
      <c r="B847" s="2" t="s">
        <v>235</v>
      </c>
      <c r="C847" s="2" t="s">
        <v>435</v>
      </c>
      <c r="D847" s="2">
        <v>19900660501001</v>
      </c>
      <c r="E847" s="2">
        <v>1</v>
      </c>
      <c r="F847" s="2">
        <v>14</v>
      </c>
      <c r="G847">
        <f>F847/E847</f>
        <v>14</v>
      </c>
    </row>
    <row r="848" ht="23.25" spans="1:7">
      <c r="A848" s="2">
        <v>119</v>
      </c>
      <c r="B848" s="2" t="s">
        <v>62</v>
      </c>
      <c r="C848" s="2" t="s">
        <v>436</v>
      </c>
      <c r="D848" s="2">
        <v>19900810501009</v>
      </c>
      <c r="E848" s="2">
        <v>1</v>
      </c>
      <c r="F848" s="2">
        <v>14</v>
      </c>
      <c r="G848">
        <f>F848/E848</f>
        <v>14</v>
      </c>
    </row>
    <row r="849" ht="23.25" spans="1:7">
      <c r="A849" s="2">
        <v>157</v>
      </c>
      <c r="B849" s="2" t="s">
        <v>18</v>
      </c>
      <c r="C849" s="2" t="s">
        <v>66</v>
      </c>
      <c r="D849" s="2">
        <v>19900950501020</v>
      </c>
      <c r="E849" s="2">
        <v>1</v>
      </c>
      <c r="F849" s="2">
        <v>14</v>
      </c>
      <c r="G849">
        <f>F849/E849</f>
        <v>14</v>
      </c>
    </row>
    <row r="850" ht="23.25" spans="1:7">
      <c r="A850" s="2">
        <v>294</v>
      </c>
      <c r="B850" s="2" t="s">
        <v>18</v>
      </c>
      <c r="C850" s="2" t="s">
        <v>361</v>
      </c>
      <c r="D850" s="2">
        <v>19900950501160</v>
      </c>
      <c r="E850" s="2">
        <v>1</v>
      </c>
      <c r="F850" s="2">
        <v>14</v>
      </c>
      <c r="G850">
        <f>F850/E850</f>
        <v>14</v>
      </c>
    </row>
    <row r="851" ht="23.25" spans="1:7">
      <c r="A851" s="2">
        <v>319</v>
      </c>
      <c r="B851" s="2" t="s">
        <v>18</v>
      </c>
      <c r="C851" s="2" t="s">
        <v>437</v>
      </c>
      <c r="D851" s="2">
        <v>19900950501186</v>
      </c>
      <c r="E851" s="2">
        <v>1</v>
      </c>
      <c r="F851" s="2">
        <v>14</v>
      </c>
      <c r="G851">
        <f>F851/E851</f>
        <v>14</v>
      </c>
    </row>
    <row r="852" ht="23.25" spans="1:7">
      <c r="A852" s="2">
        <v>331</v>
      </c>
      <c r="B852" s="2" t="s">
        <v>18</v>
      </c>
      <c r="C852" s="2" t="s">
        <v>347</v>
      </c>
      <c r="D852" s="2">
        <v>19900950501199</v>
      </c>
      <c r="E852" s="2">
        <v>1</v>
      </c>
      <c r="F852" s="2">
        <v>14</v>
      </c>
      <c r="G852">
        <f>F852/E852</f>
        <v>14</v>
      </c>
    </row>
    <row r="853" ht="23.25" spans="1:7">
      <c r="A853" s="2">
        <v>335</v>
      </c>
      <c r="B853" s="2" t="s">
        <v>18</v>
      </c>
      <c r="C853" s="2" t="s">
        <v>396</v>
      </c>
      <c r="D853" s="2">
        <v>19900950501203</v>
      </c>
      <c r="E853" s="2">
        <v>1</v>
      </c>
      <c r="F853" s="2">
        <v>14</v>
      </c>
      <c r="G853">
        <f>F853/E853</f>
        <v>14</v>
      </c>
    </row>
    <row r="854" ht="23.25" spans="1:7">
      <c r="A854" s="2">
        <v>345</v>
      </c>
      <c r="B854" s="2" t="s">
        <v>18</v>
      </c>
      <c r="C854" s="2" t="s">
        <v>304</v>
      </c>
      <c r="D854" s="2">
        <v>19900950501215</v>
      </c>
      <c r="E854" s="2">
        <v>1</v>
      </c>
      <c r="F854" s="2">
        <v>14</v>
      </c>
      <c r="G854">
        <f>F854/E854</f>
        <v>14</v>
      </c>
    </row>
    <row r="855" ht="23.25" spans="1:7">
      <c r="A855" s="2">
        <v>374</v>
      </c>
      <c r="B855" s="2" t="s">
        <v>18</v>
      </c>
      <c r="C855" s="2" t="s">
        <v>438</v>
      </c>
      <c r="D855" s="2">
        <v>19900950501244</v>
      </c>
      <c r="E855" s="2">
        <v>1</v>
      </c>
      <c r="F855" s="2">
        <v>14</v>
      </c>
      <c r="G855">
        <f>F855/E855</f>
        <v>14</v>
      </c>
    </row>
    <row r="856" ht="23.25" spans="1:7">
      <c r="A856" s="2">
        <v>398</v>
      </c>
      <c r="B856" s="2" t="s">
        <v>18</v>
      </c>
      <c r="C856" s="2" t="s">
        <v>240</v>
      </c>
      <c r="D856" s="2">
        <v>19900950501268</v>
      </c>
      <c r="E856" s="2">
        <v>1</v>
      </c>
      <c r="F856" s="2">
        <v>14</v>
      </c>
      <c r="G856">
        <f>F856/E856</f>
        <v>14</v>
      </c>
    </row>
    <row r="857" ht="23.25" spans="1:7">
      <c r="A857" s="2">
        <v>430</v>
      </c>
      <c r="B857" s="2" t="s">
        <v>18</v>
      </c>
      <c r="C857" s="2" t="s">
        <v>229</v>
      </c>
      <c r="D857" s="2">
        <v>19900950501300</v>
      </c>
      <c r="E857" s="2">
        <v>1</v>
      </c>
      <c r="F857" s="2">
        <v>14</v>
      </c>
      <c r="G857">
        <f>F857/E857</f>
        <v>14</v>
      </c>
    </row>
    <row r="858" ht="23.25" spans="1:7">
      <c r="A858" s="2">
        <v>531</v>
      </c>
      <c r="B858" s="2" t="s">
        <v>18</v>
      </c>
      <c r="C858" s="2" t="s">
        <v>206</v>
      </c>
      <c r="D858" s="2">
        <v>19900950501403</v>
      </c>
      <c r="E858" s="2">
        <v>1</v>
      </c>
      <c r="F858" s="2">
        <v>14</v>
      </c>
      <c r="G858">
        <f>F858/E858</f>
        <v>14</v>
      </c>
    </row>
    <row r="859" ht="23.25" spans="1:7">
      <c r="A859" s="2">
        <v>559</v>
      </c>
      <c r="B859" s="2" t="s">
        <v>18</v>
      </c>
      <c r="C859" s="2" t="s">
        <v>439</v>
      </c>
      <c r="D859" s="2">
        <v>19900950501431</v>
      </c>
      <c r="E859" s="2">
        <v>1</v>
      </c>
      <c r="F859" s="2">
        <v>14</v>
      </c>
      <c r="G859">
        <f>F859/E859</f>
        <v>14</v>
      </c>
    </row>
    <row r="860" ht="23.25" spans="1:7">
      <c r="A860" s="2">
        <v>734</v>
      </c>
      <c r="B860" s="2" t="s">
        <v>18</v>
      </c>
      <c r="C860" s="2" t="s">
        <v>328</v>
      </c>
      <c r="D860" s="2">
        <v>19900950501607</v>
      </c>
      <c r="E860" s="2">
        <v>1</v>
      </c>
      <c r="F860" s="2">
        <v>14</v>
      </c>
      <c r="G860">
        <f>F860/E860</f>
        <v>14</v>
      </c>
    </row>
    <row r="861" ht="23.25" spans="1:7">
      <c r="A861" s="2">
        <v>738</v>
      </c>
      <c r="B861" s="2" t="s">
        <v>18</v>
      </c>
      <c r="C861" s="2" t="s">
        <v>233</v>
      </c>
      <c r="D861" s="2">
        <v>19900950501611</v>
      </c>
      <c r="E861" s="2">
        <v>1</v>
      </c>
      <c r="F861" s="2">
        <v>14</v>
      </c>
      <c r="G861">
        <f>F861/E861</f>
        <v>14</v>
      </c>
    </row>
    <row r="862" ht="23.25" spans="1:7">
      <c r="A862" s="2">
        <v>754</v>
      </c>
      <c r="B862" s="2" t="s">
        <v>18</v>
      </c>
      <c r="C862" s="2" t="s">
        <v>320</v>
      </c>
      <c r="D862" s="2">
        <v>19900950501627</v>
      </c>
      <c r="E862" s="2">
        <v>1</v>
      </c>
      <c r="F862" s="2">
        <v>14</v>
      </c>
      <c r="G862">
        <f>F862/E862</f>
        <v>14</v>
      </c>
    </row>
    <row r="863" ht="14.25" spans="1:7">
      <c r="A863" s="2">
        <v>827</v>
      </c>
      <c r="B863" s="2" t="s">
        <v>7</v>
      </c>
      <c r="C863" s="2" t="s">
        <v>440</v>
      </c>
      <c r="D863" s="2">
        <v>19900960501070</v>
      </c>
      <c r="E863" s="2">
        <v>1</v>
      </c>
      <c r="F863" s="2">
        <v>14</v>
      </c>
      <c r="G863">
        <f>F863/E863</f>
        <v>14</v>
      </c>
    </row>
    <row r="864" ht="23.25" spans="1:7">
      <c r="A864" s="2">
        <v>896</v>
      </c>
      <c r="B864" s="2" t="s">
        <v>7</v>
      </c>
      <c r="C864" s="2" t="s">
        <v>174</v>
      </c>
      <c r="D864" s="2">
        <v>19900960501140</v>
      </c>
      <c r="E864" s="2">
        <v>1</v>
      </c>
      <c r="F864" s="2">
        <v>14</v>
      </c>
      <c r="G864">
        <f>F864/E864</f>
        <v>14</v>
      </c>
    </row>
    <row r="865" ht="23.25" spans="1:7">
      <c r="A865" s="2">
        <v>912</v>
      </c>
      <c r="B865" s="2" t="s">
        <v>7</v>
      </c>
      <c r="C865" s="2" t="s">
        <v>441</v>
      </c>
      <c r="D865" s="2">
        <v>19900960501156</v>
      </c>
      <c r="E865" s="2">
        <v>1</v>
      </c>
      <c r="F865" s="2">
        <v>14</v>
      </c>
      <c r="G865">
        <f>F865/E865</f>
        <v>14</v>
      </c>
    </row>
    <row r="866" ht="14.25" spans="1:7">
      <c r="A866" s="2">
        <v>986</v>
      </c>
      <c r="B866" s="2" t="s">
        <v>442</v>
      </c>
      <c r="C866" s="2" t="s">
        <v>443</v>
      </c>
      <c r="D866" s="2">
        <v>49900040509001</v>
      </c>
      <c r="E866" s="2">
        <v>1</v>
      </c>
      <c r="F866" s="2">
        <v>14</v>
      </c>
      <c r="G866">
        <f>F866/E866</f>
        <v>14</v>
      </c>
    </row>
    <row r="867" ht="23.25" spans="1:7">
      <c r="A867" s="2">
        <v>1094</v>
      </c>
      <c r="B867" s="2" t="s">
        <v>67</v>
      </c>
      <c r="C867" s="2" t="s">
        <v>250</v>
      </c>
      <c r="D867" s="2">
        <v>59900010511108</v>
      </c>
      <c r="E867" s="2">
        <v>1</v>
      </c>
      <c r="F867" s="2">
        <v>14</v>
      </c>
      <c r="G867">
        <f>F867/E867</f>
        <v>14</v>
      </c>
    </row>
    <row r="868" ht="23.25" spans="1:7">
      <c r="A868" s="2">
        <v>1101</v>
      </c>
      <c r="B868" s="2" t="s">
        <v>67</v>
      </c>
      <c r="C868" s="2" t="s">
        <v>444</v>
      </c>
      <c r="D868" s="2">
        <v>59900010511115</v>
      </c>
      <c r="E868" s="2">
        <v>1</v>
      </c>
      <c r="F868" s="2">
        <v>14</v>
      </c>
      <c r="G868">
        <f>F868/E868</f>
        <v>14</v>
      </c>
    </row>
    <row r="869" ht="23.25" spans="1:7">
      <c r="A869" s="2">
        <v>1283</v>
      </c>
      <c r="B869" s="2" t="s">
        <v>130</v>
      </c>
      <c r="C869" s="2" t="s">
        <v>131</v>
      </c>
      <c r="D869" s="2">
        <v>59900020511036</v>
      </c>
      <c r="E869" s="2">
        <v>1</v>
      </c>
      <c r="F869" s="2">
        <v>14</v>
      </c>
      <c r="G869">
        <f>F869/E869</f>
        <v>14</v>
      </c>
    </row>
    <row r="870" ht="23.25" spans="1:7">
      <c r="A870" s="2">
        <v>816</v>
      </c>
      <c r="B870" s="2" t="s">
        <v>7</v>
      </c>
      <c r="C870" s="2" t="s">
        <v>348</v>
      </c>
      <c r="D870" s="2">
        <v>19900960501059</v>
      </c>
      <c r="E870" s="2">
        <v>2</v>
      </c>
      <c r="F870" s="2">
        <v>14</v>
      </c>
      <c r="G870">
        <f>F870/E870</f>
        <v>7</v>
      </c>
    </row>
    <row r="871" ht="14.25" spans="1:7">
      <c r="A871" s="2">
        <v>877</v>
      </c>
      <c r="B871" s="2" t="s">
        <v>7</v>
      </c>
      <c r="C871" s="2" t="s">
        <v>35</v>
      </c>
      <c r="D871" s="2">
        <v>19900960501121</v>
      </c>
      <c r="E871" s="2">
        <v>2</v>
      </c>
      <c r="F871" s="2">
        <v>14</v>
      </c>
      <c r="G871">
        <f>F871/E871</f>
        <v>7</v>
      </c>
    </row>
    <row r="872" ht="23.25" spans="1:7">
      <c r="A872" s="2">
        <v>1006</v>
      </c>
      <c r="B872" s="2" t="s">
        <v>67</v>
      </c>
      <c r="C872" s="2" t="s">
        <v>180</v>
      </c>
      <c r="D872" s="2">
        <v>59900010511019</v>
      </c>
      <c r="E872" s="2">
        <v>2</v>
      </c>
      <c r="F872" s="2">
        <v>14</v>
      </c>
      <c r="G872">
        <f>F872/E872</f>
        <v>7</v>
      </c>
    </row>
    <row r="873" ht="23.25" spans="1:7">
      <c r="A873" s="2">
        <v>1196</v>
      </c>
      <c r="B873" s="2" t="s">
        <v>67</v>
      </c>
      <c r="C873" s="2" t="s">
        <v>155</v>
      </c>
      <c r="D873" s="2">
        <v>59900010511214</v>
      </c>
      <c r="E873" s="2">
        <v>2</v>
      </c>
      <c r="F873" s="2">
        <v>14</v>
      </c>
      <c r="G873">
        <f>F873/E873</f>
        <v>7</v>
      </c>
    </row>
    <row r="874" ht="23.25" spans="1:7">
      <c r="A874" s="2">
        <v>1216</v>
      </c>
      <c r="B874" s="2" t="s">
        <v>67</v>
      </c>
      <c r="C874" s="2" t="s">
        <v>264</v>
      </c>
      <c r="D874" s="2">
        <v>59900010511238</v>
      </c>
      <c r="E874" s="2">
        <v>2</v>
      </c>
      <c r="F874" s="2">
        <v>14</v>
      </c>
      <c r="G874">
        <f>F874/E874</f>
        <v>7</v>
      </c>
    </row>
    <row r="875" ht="23.25" spans="1:7">
      <c r="A875" s="2">
        <v>1226</v>
      </c>
      <c r="B875" s="2" t="s">
        <v>67</v>
      </c>
      <c r="C875" s="2" t="s">
        <v>93</v>
      </c>
      <c r="D875" s="2">
        <v>59900010511251</v>
      </c>
      <c r="E875" s="2">
        <v>2</v>
      </c>
      <c r="F875" s="2">
        <v>14</v>
      </c>
      <c r="G875">
        <f>F875/E875</f>
        <v>7</v>
      </c>
    </row>
    <row r="876" ht="23.25" spans="1:7">
      <c r="A876" s="2">
        <v>1286</v>
      </c>
      <c r="B876" s="2" t="s">
        <v>130</v>
      </c>
      <c r="C876" s="2" t="s">
        <v>401</v>
      </c>
      <c r="D876" s="2">
        <v>59900020511039</v>
      </c>
      <c r="E876" s="2">
        <v>2</v>
      </c>
      <c r="F876" s="2">
        <v>14</v>
      </c>
      <c r="G876">
        <f>F876/E876</f>
        <v>7</v>
      </c>
    </row>
    <row r="877" ht="14.25" spans="1:7">
      <c r="A877" s="2">
        <v>969</v>
      </c>
      <c r="B877" s="2" t="s">
        <v>445</v>
      </c>
      <c r="C877" s="2" t="s">
        <v>446</v>
      </c>
      <c r="D877" s="2">
        <v>39900020505001</v>
      </c>
      <c r="E877" s="2">
        <v>3</v>
      </c>
      <c r="F877" s="2">
        <v>14</v>
      </c>
      <c r="G877">
        <f>F877/E877</f>
        <v>4.66666666666667</v>
      </c>
    </row>
    <row r="878" ht="23.25" spans="1:7">
      <c r="A878" s="2">
        <v>1165</v>
      </c>
      <c r="B878" s="2" t="s">
        <v>67</v>
      </c>
      <c r="C878" s="2" t="s">
        <v>211</v>
      </c>
      <c r="D878" s="2">
        <v>59900010511182</v>
      </c>
      <c r="E878" s="2">
        <v>3</v>
      </c>
      <c r="F878" s="2">
        <v>14</v>
      </c>
      <c r="G878">
        <f>F878/E878</f>
        <v>4.66666666666667</v>
      </c>
    </row>
    <row r="879" ht="23.25" spans="1:7">
      <c r="A879" s="2">
        <v>988</v>
      </c>
      <c r="B879" s="2" t="s">
        <v>67</v>
      </c>
      <c r="C879" s="2" t="s">
        <v>99</v>
      </c>
      <c r="D879" s="2">
        <v>59900010511001</v>
      </c>
      <c r="E879" s="2">
        <v>4</v>
      </c>
      <c r="F879" s="2">
        <v>14</v>
      </c>
      <c r="G879">
        <f>F879/E879</f>
        <v>3.5</v>
      </c>
    </row>
    <row r="880" ht="23.25" spans="1:7">
      <c r="A880" s="2">
        <v>19</v>
      </c>
      <c r="B880" s="2" t="s">
        <v>120</v>
      </c>
      <c r="C880" s="2" t="s">
        <v>447</v>
      </c>
      <c r="D880" s="2">
        <v>19900190501002</v>
      </c>
      <c r="E880" s="2">
        <v>1</v>
      </c>
      <c r="F880" s="2">
        <v>13</v>
      </c>
      <c r="G880">
        <f>F880/E880</f>
        <v>13</v>
      </c>
    </row>
    <row r="881" ht="14.25" spans="1:7">
      <c r="A881" s="2">
        <v>47</v>
      </c>
      <c r="B881" s="2" t="s">
        <v>85</v>
      </c>
      <c r="C881" s="2" t="s">
        <v>448</v>
      </c>
      <c r="D881" s="2">
        <v>19900540501003</v>
      </c>
      <c r="E881" s="2">
        <v>1</v>
      </c>
      <c r="F881" s="2">
        <v>13</v>
      </c>
      <c r="G881">
        <f>F881/E881</f>
        <v>13</v>
      </c>
    </row>
    <row r="882" ht="14.25" spans="1:7">
      <c r="A882" s="2">
        <v>127</v>
      </c>
      <c r="B882" s="2" t="s">
        <v>449</v>
      </c>
      <c r="C882" s="2" t="s">
        <v>450</v>
      </c>
      <c r="D882" s="2">
        <v>19900830501002</v>
      </c>
      <c r="E882" s="2">
        <v>1</v>
      </c>
      <c r="F882" s="2">
        <v>13</v>
      </c>
      <c r="G882">
        <f>F882/E882</f>
        <v>13</v>
      </c>
    </row>
    <row r="883" ht="23.25" spans="1:7">
      <c r="A883" s="2">
        <v>186</v>
      </c>
      <c r="B883" s="2" t="s">
        <v>18</v>
      </c>
      <c r="C883" s="2" t="s">
        <v>34</v>
      </c>
      <c r="D883" s="2">
        <v>19900950501049</v>
      </c>
      <c r="E883" s="2">
        <v>1</v>
      </c>
      <c r="F883" s="2">
        <v>13</v>
      </c>
      <c r="G883">
        <f>F883/E883</f>
        <v>13</v>
      </c>
    </row>
    <row r="884" ht="23.25" spans="1:7">
      <c r="A884" s="2">
        <v>210</v>
      </c>
      <c r="B884" s="2" t="s">
        <v>18</v>
      </c>
      <c r="C884" s="2" t="s">
        <v>394</v>
      </c>
      <c r="D884" s="2">
        <v>19900950501073</v>
      </c>
      <c r="E884" s="2">
        <v>1</v>
      </c>
      <c r="F884" s="2">
        <v>13</v>
      </c>
      <c r="G884">
        <f>F884/E884</f>
        <v>13</v>
      </c>
    </row>
    <row r="885" ht="23.25" spans="1:7">
      <c r="A885" s="2">
        <v>259</v>
      </c>
      <c r="B885" s="2" t="s">
        <v>18</v>
      </c>
      <c r="C885" s="2" t="s">
        <v>60</v>
      </c>
      <c r="D885" s="2">
        <v>19900950501122</v>
      </c>
      <c r="E885" s="2">
        <v>1</v>
      </c>
      <c r="F885" s="2">
        <v>13</v>
      </c>
      <c r="G885">
        <f>F885/E885</f>
        <v>13</v>
      </c>
    </row>
    <row r="886" ht="23.25" spans="1:7">
      <c r="A886" s="2">
        <v>336</v>
      </c>
      <c r="B886" s="2" t="s">
        <v>18</v>
      </c>
      <c r="C886" s="2" t="s">
        <v>396</v>
      </c>
      <c r="D886" s="2">
        <v>19900950501204</v>
      </c>
      <c r="E886" s="2">
        <v>1</v>
      </c>
      <c r="F886" s="2">
        <v>13</v>
      </c>
      <c r="G886">
        <f>F886/E886</f>
        <v>13</v>
      </c>
    </row>
    <row r="887" ht="23.25" spans="1:7">
      <c r="A887" s="2">
        <v>356</v>
      </c>
      <c r="B887" s="2" t="s">
        <v>18</v>
      </c>
      <c r="C887" s="2" t="s">
        <v>420</v>
      </c>
      <c r="D887" s="2">
        <v>19900950501226</v>
      </c>
      <c r="E887" s="2">
        <v>1</v>
      </c>
      <c r="F887" s="2">
        <v>13</v>
      </c>
      <c r="G887">
        <f>F887/E887</f>
        <v>13</v>
      </c>
    </row>
    <row r="888" ht="23.25" spans="1:7">
      <c r="A888" s="2">
        <v>367</v>
      </c>
      <c r="B888" s="2" t="s">
        <v>18</v>
      </c>
      <c r="C888" s="2" t="s">
        <v>362</v>
      </c>
      <c r="D888" s="2">
        <v>19900950501237</v>
      </c>
      <c r="E888" s="2">
        <v>1</v>
      </c>
      <c r="F888" s="2">
        <v>13</v>
      </c>
      <c r="G888">
        <f>F888/E888</f>
        <v>13</v>
      </c>
    </row>
    <row r="889" ht="23.25" spans="1:7">
      <c r="A889" s="2">
        <v>392</v>
      </c>
      <c r="B889" s="2" t="s">
        <v>18</v>
      </c>
      <c r="C889" s="2" t="s">
        <v>228</v>
      </c>
      <c r="D889" s="2">
        <v>19900950501262</v>
      </c>
      <c r="E889" s="2">
        <v>1</v>
      </c>
      <c r="F889" s="2">
        <v>13</v>
      </c>
      <c r="G889">
        <f>F889/E889</f>
        <v>13</v>
      </c>
    </row>
    <row r="890" ht="23.25" spans="1:7">
      <c r="A890" s="2">
        <v>404</v>
      </c>
      <c r="B890" s="2" t="s">
        <v>18</v>
      </c>
      <c r="C890" s="2" t="s">
        <v>305</v>
      </c>
      <c r="D890" s="2">
        <v>19900950501274</v>
      </c>
      <c r="E890" s="2">
        <v>1</v>
      </c>
      <c r="F890" s="2">
        <v>13</v>
      </c>
      <c r="G890">
        <f>F890/E890</f>
        <v>13</v>
      </c>
    </row>
    <row r="891" ht="23.25" spans="1:7">
      <c r="A891" s="2">
        <v>468</v>
      </c>
      <c r="B891" s="2" t="s">
        <v>18</v>
      </c>
      <c r="C891" s="2" t="s">
        <v>428</v>
      </c>
      <c r="D891" s="2">
        <v>19900950501338</v>
      </c>
      <c r="E891" s="2">
        <v>1</v>
      </c>
      <c r="F891" s="2">
        <v>13</v>
      </c>
      <c r="G891">
        <f>F891/E891</f>
        <v>13</v>
      </c>
    </row>
    <row r="892" ht="23.25" spans="1:7">
      <c r="A892" s="2">
        <v>521</v>
      </c>
      <c r="B892" s="2" t="s">
        <v>18</v>
      </c>
      <c r="C892" s="2" t="s">
        <v>210</v>
      </c>
      <c r="D892" s="2">
        <v>19900950501393</v>
      </c>
      <c r="E892" s="2">
        <v>1</v>
      </c>
      <c r="F892" s="2">
        <v>13</v>
      </c>
      <c r="G892">
        <f>F892/E892</f>
        <v>13</v>
      </c>
    </row>
    <row r="893" ht="23.25" spans="1:7">
      <c r="A893" s="2">
        <v>633</v>
      </c>
      <c r="B893" s="2" t="s">
        <v>18</v>
      </c>
      <c r="C893" s="2" t="s">
        <v>451</v>
      </c>
      <c r="D893" s="2">
        <v>19900950501506</v>
      </c>
      <c r="E893" s="2">
        <v>1</v>
      </c>
      <c r="F893" s="2">
        <v>13</v>
      </c>
      <c r="G893">
        <f>F893/E893</f>
        <v>13</v>
      </c>
    </row>
    <row r="894" ht="23.25" spans="1:7">
      <c r="A894" s="2">
        <v>656</v>
      </c>
      <c r="B894" s="2" t="s">
        <v>18</v>
      </c>
      <c r="C894" s="2" t="s">
        <v>199</v>
      </c>
      <c r="D894" s="2">
        <v>19900950501529</v>
      </c>
      <c r="E894" s="2">
        <v>1</v>
      </c>
      <c r="F894" s="2">
        <v>13</v>
      </c>
      <c r="G894">
        <f>F894/E894</f>
        <v>13</v>
      </c>
    </row>
    <row r="895" ht="23.25" spans="1:7">
      <c r="A895" s="2">
        <v>660</v>
      </c>
      <c r="B895" s="2" t="s">
        <v>18</v>
      </c>
      <c r="C895" s="2" t="s">
        <v>430</v>
      </c>
      <c r="D895" s="2">
        <v>19900950501533</v>
      </c>
      <c r="E895" s="2">
        <v>1</v>
      </c>
      <c r="F895" s="2">
        <v>13</v>
      </c>
      <c r="G895">
        <f>F895/E895</f>
        <v>13</v>
      </c>
    </row>
    <row r="896" ht="23.25" spans="1:7">
      <c r="A896" s="2">
        <v>677</v>
      </c>
      <c r="B896" s="2" t="s">
        <v>18</v>
      </c>
      <c r="C896" s="2" t="s">
        <v>279</v>
      </c>
      <c r="D896" s="2">
        <v>19900950501550</v>
      </c>
      <c r="E896" s="2">
        <v>1</v>
      </c>
      <c r="F896" s="2">
        <v>13</v>
      </c>
      <c r="G896">
        <f>F896/E896</f>
        <v>13</v>
      </c>
    </row>
    <row r="897" ht="23.25" spans="1:7">
      <c r="A897" s="2">
        <v>686</v>
      </c>
      <c r="B897" s="2" t="s">
        <v>18</v>
      </c>
      <c r="C897" s="2" t="s">
        <v>147</v>
      </c>
      <c r="D897" s="2">
        <v>19900950501559</v>
      </c>
      <c r="E897" s="2">
        <v>1</v>
      </c>
      <c r="F897" s="2">
        <v>13</v>
      </c>
      <c r="G897">
        <f>F897/E897</f>
        <v>13</v>
      </c>
    </row>
    <row r="898" ht="23.25" spans="1:7">
      <c r="A898" s="2">
        <v>820</v>
      </c>
      <c r="B898" s="2" t="s">
        <v>7</v>
      </c>
      <c r="C898" s="2" t="s">
        <v>452</v>
      </c>
      <c r="D898" s="2">
        <v>19900960501063</v>
      </c>
      <c r="E898" s="2">
        <v>1</v>
      </c>
      <c r="F898" s="2">
        <v>13</v>
      </c>
      <c r="G898">
        <f>F898/E898</f>
        <v>13</v>
      </c>
    </row>
    <row r="899" ht="23.25" spans="1:7">
      <c r="A899" s="2">
        <v>910</v>
      </c>
      <c r="B899" s="2" t="s">
        <v>7</v>
      </c>
      <c r="C899" s="2" t="s">
        <v>453</v>
      </c>
      <c r="D899" s="2">
        <v>19900960501154</v>
      </c>
      <c r="E899" s="2">
        <v>1</v>
      </c>
      <c r="F899" s="2">
        <v>13</v>
      </c>
      <c r="G899">
        <f>F899/E899</f>
        <v>13</v>
      </c>
    </row>
    <row r="900" ht="23.25" spans="1:7">
      <c r="A900" s="2">
        <v>926</v>
      </c>
      <c r="B900" s="2" t="s">
        <v>7</v>
      </c>
      <c r="C900" s="2" t="s">
        <v>220</v>
      </c>
      <c r="D900" s="2">
        <v>19900960501171</v>
      </c>
      <c r="E900" s="2">
        <v>1</v>
      </c>
      <c r="F900" s="2">
        <v>13</v>
      </c>
      <c r="G900">
        <f>F900/E900</f>
        <v>13</v>
      </c>
    </row>
    <row r="901" ht="23.25" spans="1:7">
      <c r="A901" s="2">
        <v>930</v>
      </c>
      <c r="B901" s="2" t="s">
        <v>7</v>
      </c>
      <c r="C901" s="2" t="s">
        <v>280</v>
      </c>
      <c r="D901" s="2">
        <v>19900960501175</v>
      </c>
      <c r="E901" s="2">
        <v>1</v>
      </c>
      <c r="F901" s="2">
        <v>13</v>
      </c>
      <c r="G901">
        <f>F901/E901</f>
        <v>13</v>
      </c>
    </row>
    <row r="902" ht="23.25" spans="1:7">
      <c r="A902" s="2">
        <v>945</v>
      </c>
      <c r="B902" s="2" t="s">
        <v>127</v>
      </c>
      <c r="C902" s="2" t="s">
        <v>454</v>
      </c>
      <c r="D902" s="2">
        <v>29900010502006</v>
      </c>
      <c r="E902" s="2">
        <v>1</v>
      </c>
      <c r="F902" s="2">
        <v>13</v>
      </c>
      <c r="G902">
        <f>F902/E902</f>
        <v>13</v>
      </c>
    </row>
    <row r="903" ht="23.25" spans="1:7">
      <c r="A903" s="2">
        <v>1014</v>
      </c>
      <c r="B903" s="2" t="s">
        <v>67</v>
      </c>
      <c r="C903" s="2" t="s">
        <v>263</v>
      </c>
      <c r="D903" s="2">
        <v>59900010511027</v>
      </c>
      <c r="E903" s="2">
        <v>1</v>
      </c>
      <c r="F903" s="2">
        <v>13</v>
      </c>
      <c r="G903">
        <f>F903/E903</f>
        <v>13</v>
      </c>
    </row>
    <row r="904" ht="23.25" spans="1:7">
      <c r="A904" s="2">
        <v>1032</v>
      </c>
      <c r="B904" s="2" t="s">
        <v>67</v>
      </c>
      <c r="C904" s="2" t="s">
        <v>156</v>
      </c>
      <c r="D904" s="2">
        <v>59900010511045</v>
      </c>
      <c r="E904" s="2">
        <v>1</v>
      </c>
      <c r="F904" s="2">
        <v>13</v>
      </c>
      <c r="G904">
        <f>F904/E904</f>
        <v>13</v>
      </c>
    </row>
    <row r="905" ht="23.25" spans="1:7">
      <c r="A905" s="2">
        <v>1091</v>
      </c>
      <c r="B905" s="2" t="s">
        <v>67</v>
      </c>
      <c r="C905" s="2" t="s">
        <v>250</v>
      </c>
      <c r="D905" s="2">
        <v>59900010511105</v>
      </c>
      <c r="E905" s="2">
        <v>1</v>
      </c>
      <c r="F905" s="2">
        <v>13</v>
      </c>
      <c r="G905">
        <f>F905/E905</f>
        <v>13</v>
      </c>
    </row>
    <row r="906" ht="23.25" spans="1:7">
      <c r="A906" s="2">
        <v>1162</v>
      </c>
      <c r="B906" s="2" t="s">
        <v>67</v>
      </c>
      <c r="C906" s="2" t="s">
        <v>211</v>
      </c>
      <c r="D906" s="2">
        <v>59900010511179</v>
      </c>
      <c r="E906" s="2">
        <v>1</v>
      </c>
      <c r="F906" s="2">
        <v>13</v>
      </c>
      <c r="G906">
        <f>F906/E906</f>
        <v>13</v>
      </c>
    </row>
    <row r="907" ht="23.25" spans="1:7">
      <c r="A907" s="2">
        <v>1221</v>
      </c>
      <c r="B907" s="2" t="s">
        <v>67</v>
      </c>
      <c r="C907" s="2" t="s">
        <v>263</v>
      </c>
      <c r="D907" s="2">
        <v>59900010511243</v>
      </c>
      <c r="E907" s="2">
        <v>1</v>
      </c>
      <c r="F907" s="2">
        <v>13</v>
      </c>
      <c r="G907">
        <f>F907/E907</f>
        <v>13</v>
      </c>
    </row>
    <row r="908" ht="23.25" spans="1:7">
      <c r="A908" s="2">
        <v>715</v>
      </c>
      <c r="B908" s="2" t="s">
        <v>18</v>
      </c>
      <c r="C908" s="2" t="s">
        <v>143</v>
      </c>
      <c r="D908" s="2">
        <v>19900950501588</v>
      </c>
      <c r="E908" s="2">
        <v>2</v>
      </c>
      <c r="F908" s="2">
        <v>13</v>
      </c>
      <c r="G908">
        <f>F908/E908</f>
        <v>6.5</v>
      </c>
    </row>
    <row r="909" ht="14.25" spans="1:7">
      <c r="A909" s="2">
        <v>966</v>
      </c>
      <c r="B909" s="2" t="s">
        <v>191</v>
      </c>
      <c r="C909" s="2" t="s">
        <v>446</v>
      </c>
      <c r="D909" s="2">
        <v>39900010505010</v>
      </c>
      <c r="E909" s="2">
        <v>2</v>
      </c>
      <c r="F909" s="2">
        <v>13</v>
      </c>
      <c r="G909">
        <f>F909/E909</f>
        <v>6.5</v>
      </c>
    </row>
    <row r="910" ht="23.25" spans="1:7">
      <c r="A910" s="2">
        <v>1054</v>
      </c>
      <c r="B910" s="2" t="s">
        <v>67</v>
      </c>
      <c r="C910" s="2" t="s">
        <v>125</v>
      </c>
      <c r="D910" s="2">
        <v>59900010511068</v>
      </c>
      <c r="E910" s="2">
        <v>2</v>
      </c>
      <c r="F910" s="2">
        <v>13</v>
      </c>
      <c r="G910">
        <f>F910/E910</f>
        <v>6.5</v>
      </c>
    </row>
    <row r="911" ht="23.25" spans="1:7">
      <c r="A911" s="2">
        <v>1228</v>
      </c>
      <c r="B911" s="2" t="s">
        <v>67</v>
      </c>
      <c r="C911" s="2" t="s">
        <v>196</v>
      </c>
      <c r="D911" s="2">
        <v>59900010511254</v>
      </c>
      <c r="E911" s="2">
        <v>2</v>
      </c>
      <c r="F911" s="2">
        <v>13</v>
      </c>
      <c r="G911">
        <f>F911/E911</f>
        <v>6.5</v>
      </c>
    </row>
    <row r="912" ht="23.25" spans="1:7">
      <c r="A912" s="2">
        <v>1260</v>
      </c>
      <c r="B912" s="2" t="s">
        <v>130</v>
      </c>
      <c r="C912" s="2" t="s">
        <v>257</v>
      </c>
      <c r="D912" s="2">
        <v>59900020511012</v>
      </c>
      <c r="E912" s="2">
        <v>4</v>
      </c>
      <c r="F912" s="2">
        <v>13</v>
      </c>
      <c r="G912">
        <f>F912/E912</f>
        <v>3.25</v>
      </c>
    </row>
    <row r="913" ht="14.25" spans="1:7">
      <c r="A913" s="2">
        <v>67</v>
      </c>
      <c r="B913" s="2" t="s">
        <v>201</v>
      </c>
      <c r="C913" s="2" t="s">
        <v>286</v>
      </c>
      <c r="D913" s="2">
        <v>19900580501006</v>
      </c>
      <c r="E913" s="2">
        <v>1</v>
      </c>
      <c r="F913" s="2">
        <v>12</v>
      </c>
      <c r="G913">
        <f>F913/E913</f>
        <v>12</v>
      </c>
    </row>
    <row r="914" ht="23.25" spans="1:7">
      <c r="A914" s="2">
        <v>222</v>
      </c>
      <c r="B914" s="2" t="s">
        <v>18</v>
      </c>
      <c r="C914" s="2" t="s">
        <v>98</v>
      </c>
      <c r="D914" s="2">
        <v>19900950501085</v>
      </c>
      <c r="E914" s="2">
        <v>1</v>
      </c>
      <c r="F914" s="2">
        <v>12</v>
      </c>
      <c r="G914">
        <f>F914/E914</f>
        <v>12</v>
      </c>
    </row>
    <row r="915" ht="23.25" spans="1:7">
      <c r="A915" s="2">
        <v>276</v>
      </c>
      <c r="B915" s="2" t="s">
        <v>18</v>
      </c>
      <c r="C915" s="2" t="s">
        <v>151</v>
      </c>
      <c r="D915" s="2">
        <v>19900950501141</v>
      </c>
      <c r="E915" s="2">
        <v>1</v>
      </c>
      <c r="F915" s="2">
        <v>12</v>
      </c>
      <c r="G915">
        <f>F915/E915</f>
        <v>12</v>
      </c>
    </row>
    <row r="916" ht="23.25" spans="1:7">
      <c r="A916" s="2">
        <v>320</v>
      </c>
      <c r="B916" s="2" t="s">
        <v>18</v>
      </c>
      <c r="C916" s="2" t="s">
        <v>402</v>
      </c>
      <c r="D916" s="2">
        <v>19900950501187</v>
      </c>
      <c r="E916" s="2">
        <v>1</v>
      </c>
      <c r="F916" s="2">
        <v>12</v>
      </c>
      <c r="G916">
        <f>F916/E916</f>
        <v>12</v>
      </c>
    </row>
    <row r="917" ht="23.25" spans="1:7">
      <c r="A917" s="2">
        <v>342</v>
      </c>
      <c r="B917" s="2" t="s">
        <v>18</v>
      </c>
      <c r="C917" s="2" t="s">
        <v>455</v>
      </c>
      <c r="D917" s="2">
        <v>19900950501210</v>
      </c>
      <c r="E917" s="2">
        <v>1</v>
      </c>
      <c r="F917" s="2">
        <v>12</v>
      </c>
      <c r="G917">
        <f>F917/E917</f>
        <v>12</v>
      </c>
    </row>
    <row r="918" ht="23.25" spans="1:7">
      <c r="A918" s="2">
        <v>349</v>
      </c>
      <c r="B918" s="2" t="s">
        <v>18</v>
      </c>
      <c r="C918" s="2" t="s">
        <v>335</v>
      </c>
      <c r="D918" s="2">
        <v>19900950501219</v>
      </c>
      <c r="E918" s="2">
        <v>1</v>
      </c>
      <c r="F918" s="2">
        <v>12</v>
      </c>
      <c r="G918">
        <f>F918/E918</f>
        <v>12</v>
      </c>
    </row>
    <row r="919" ht="23.25" spans="1:7">
      <c r="A919" s="2">
        <v>357</v>
      </c>
      <c r="B919" s="2" t="s">
        <v>18</v>
      </c>
      <c r="C919" s="2" t="s">
        <v>420</v>
      </c>
      <c r="D919" s="2">
        <v>19900950501227</v>
      </c>
      <c r="E919" s="2">
        <v>1</v>
      </c>
      <c r="F919" s="2">
        <v>12</v>
      </c>
      <c r="G919">
        <f>F919/E919</f>
        <v>12</v>
      </c>
    </row>
    <row r="920" ht="23.25" spans="1:7">
      <c r="A920" s="2">
        <v>377</v>
      </c>
      <c r="B920" s="2" t="s">
        <v>18</v>
      </c>
      <c r="C920" s="2" t="s">
        <v>370</v>
      </c>
      <c r="D920" s="2">
        <v>19900950501247</v>
      </c>
      <c r="E920" s="2">
        <v>1</v>
      </c>
      <c r="F920" s="2">
        <v>12</v>
      </c>
      <c r="G920">
        <f>F920/E920</f>
        <v>12</v>
      </c>
    </row>
    <row r="921" ht="23.25" spans="1:7">
      <c r="A921" s="2">
        <v>453</v>
      </c>
      <c r="B921" s="2" t="s">
        <v>18</v>
      </c>
      <c r="C921" s="2" t="s">
        <v>141</v>
      </c>
      <c r="D921" s="2">
        <v>19900950501323</v>
      </c>
      <c r="E921" s="2">
        <v>1</v>
      </c>
      <c r="F921" s="2">
        <v>12</v>
      </c>
      <c r="G921">
        <f>F921/E921</f>
        <v>12</v>
      </c>
    </row>
    <row r="922" ht="23.25" spans="1:7">
      <c r="A922" s="2">
        <v>477</v>
      </c>
      <c r="B922" s="2" t="s">
        <v>18</v>
      </c>
      <c r="C922" s="2" t="s">
        <v>456</v>
      </c>
      <c r="D922" s="2">
        <v>19900950501347</v>
      </c>
      <c r="E922" s="2">
        <v>1</v>
      </c>
      <c r="F922" s="2">
        <v>12</v>
      </c>
      <c r="G922">
        <f>F922/E922</f>
        <v>12</v>
      </c>
    </row>
    <row r="923" ht="23.25" spans="1:7">
      <c r="A923" s="2">
        <v>545</v>
      </c>
      <c r="B923" s="2" t="s">
        <v>18</v>
      </c>
      <c r="C923" s="2" t="s">
        <v>457</v>
      </c>
      <c r="D923" s="2">
        <v>19900950501417</v>
      </c>
      <c r="E923" s="2">
        <v>1</v>
      </c>
      <c r="F923" s="2">
        <v>12</v>
      </c>
      <c r="G923">
        <f>F923/E923</f>
        <v>12</v>
      </c>
    </row>
    <row r="924" ht="23.25" spans="1:7">
      <c r="A924" s="2">
        <v>561</v>
      </c>
      <c r="B924" s="2" t="s">
        <v>18</v>
      </c>
      <c r="C924" s="2" t="s">
        <v>439</v>
      </c>
      <c r="D924" s="2">
        <v>19900950501433</v>
      </c>
      <c r="E924" s="2">
        <v>1</v>
      </c>
      <c r="F924" s="2">
        <v>12</v>
      </c>
      <c r="G924">
        <f>F924/E924</f>
        <v>12</v>
      </c>
    </row>
    <row r="925" ht="23.25" spans="1:7">
      <c r="A925" s="2">
        <v>580</v>
      </c>
      <c r="B925" s="2" t="s">
        <v>18</v>
      </c>
      <c r="C925" s="2" t="s">
        <v>247</v>
      </c>
      <c r="D925" s="2">
        <v>19900950501453</v>
      </c>
      <c r="E925" s="2">
        <v>1</v>
      </c>
      <c r="F925" s="2">
        <v>12</v>
      </c>
      <c r="G925">
        <f>F925/E925</f>
        <v>12</v>
      </c>
    </row>
    <row r="926" ht="23.25" spans="1:7">
      <c r="A926" s="2">
        <v>631</v>
      </c>
      <c r="B926" s="2" t="s">
        <v>18</v>
      </c>
      <c r="C926" s="2" t="s">
        <v>458</v>
      </c>
      <c r="D926" s="2">
        <v>19900950501504</v>
      </c>
      <c r="E926" s="2">
        <v>1</v>
      </c>
      <c r="F926" s="2">
        <v>12</v>
      </c>
      <c r="G926">
        <f>F926/E926</f>
        <v>12</v>
      </c>
    </row>
    <row r="927" ht="23.25" spans="1:7">
      <c r="A927" s="2">
        <v>662</v>
      </c>
      <c r="B927" s="2" t="s">
        <v>18</v>
      </c>
      <c r="C927" s="2" t="s">
        <v>430</v>
      </c>
      <c r="D927" s="2">
        <v>19900950501535</v>
      </c>
      <c r="E927" s="2">
        <v>1</v>
      </c>
      <c r="F927" s="2">
        <v>12</v>
      </c>
      <c r="G927">
        <f>F927/E927</f>
        <v>12</v>
      </c>
    </row>
    <row r="928" ht="23.25" spans="1:7">
      <c r="A928" s="2">
        <v>670</v>
      </c>
      <c r="B928" s="2" t="s">
        <v>18</v>
      </c>
      <c r="C928" s="2" t="s">
        <v>459</v>
      </c>
      <c r="D928" s="2">
        <v>19900950501543</v>
      </c>
      <c r="E928" s="2">
        <v>1</v>
      </c>
      <c r="F928" s="2">
        <v>12</v>
      </c>
      <c r="G928">
        <f>F928/E928</f>
        <v>12</v>
      </c>
    </row>
    <row r="929" ht="23.25" spans="1:7">
      <c r="A929" s="2">
        <v>674</v>
      </c>
      <c r="B929" s="2" t="s">
        <v>18</v>
      </c>
      <c r="C929" s="2" t="s">
        <v>389</v>
      </c>
      <c r="D929" s="2">
        <v>19900950501547</v>
      </c>
      <c r="E929" s="2">
        <v>1</v>
      </c>
      <c r="F929" s="2">
        <v>12</v>
      </c>
      <c r="G929">
        <f>F929/E929</f>
        <v>12</v>
      </c>
    </row>
    <row r="930" ht="23.25" spans="1:7">
      <c r="A930" s="2">
        <v>720</v>
      </c>
      <c r="B930" s="2" t="s">
        <v>18</v>
      </c>
      <c r="C930" s="2" t="s">
        <v>186</v>
      </c>
      <c r="D930" s="2">
        <v>19900950501593</v>
      </c>
      <c r="E930" s="2">
        <v>1</v>
      </c>
      <c r="F930" s="2">
        <v>12</v>
      </c>
      <c r="G930">
        <f>F930/E930</f>
        <v>12</v>
      </c>
    </row>
    <row r="931" ht="23.25" spans="1:7">
      <c r="A931" s="2">
        <v>750</v>
      </c>
      <c r="B931" s="2" t="s">
        <v>18</v>
      </c>
      <c r="C931" s="2" t="s">
        <v>276</v>
      </c>
      <c r="D931" s="2">
        <v>19900950501623</v>
      </c>
      <c r="E931" s="2">
        <v>1</v>
      </c>
      <c r="F931" s="2">
        <v>12</v>
      </c>
      <c r="G931">
        <f>F931/E931</f>
        <v>12</v>
      </c>
    </row>
    <row r="932" ht="23.25" spans="1:7">
      <c r="A932" s="2">
        <v>787</v>
      </c>
      <c r="B932" s="2" t="s">
        <v>7</v>
      </c>
      <c r="C932" s="2" t="s">
        <v>460</v>
      </c>
      <c r="D932" s="2">
        <v>19900960501030</v>
      </c>
      <c r="E932" s="2">
        <v>1</v>
      </c>
      <c r="F932" s="2">
        <v>12</v>
      </c>
      <c r="G932">
        <f>F932/E932</f>
        <v>12</v>
      </c>
    </row>
    <row r="933" ht="23.25" spans="1:7">
      <c r="A933" s="2">
        <v>1121</v>
      </c>
      <c r="B933" s="2" t="s">
        <v>67</v>
      </c>
      <c r="C933" s="2" t="s">
        <v>112</v>
      </c>
      <c r="D933" s="2">
        <v>59900010511137</v>
      </c>
      <c r="E933" s="2">
        <v>1</v>
      </c>
      <c r="F933" s="2">
        <v>12</v>
      </c>
      <c r="G933">
        <f>F933/E933</f>
        <v>12</v>
      </c>
    </row>
    <row r="934" ht="23.25" spans="1:7">
      <c r="A934" s="2">
        <v>1175</v>
      </c>
      <c r="B934" s="2" t="s">
        <v>67</v>
      </c>
      <c r="C934" s="2" t="s">
        <v>391</v>
      </c>
      <c r="D934" s="2">
        <v>59900010511192</v>
      </c>
      <c r="E934" s="2">
        <v>1</v>
      </c>
      <c r="F934" s="2">
        <v>12</v>
      </c>
      <c r="G934">
        <f>F934/E934</f>
        <v>12</v>
      </c>
    </row>
    <row r="935" ht="23.25" spans="1:7">
      <c r="A935" s="2">
        <v>1193</v>
      </c>
      <c r="B935" s="2" t="s">
        <v>67</v>
      </c>
      <c r="C935" s="2" t="s">
        <v>155</v>
      </c>
      <c r="D935" s="2">
        <v>59900010511211</v>
      </c>
      <c r="E935" s="2">
        <v>1</v>
      </c>
      <c r="F935" s="2">
        <v>12</v>
      </c>
      <c r="G935">
        <f>F935/E935</f>
        <v>12</v>
      </c>
    </row>
    <row r="936" ht="23.25" spans="1:7">
      <c r="A936" s="2">
        <v>139</v>
      </c>
      <c r="B936" s="2" t="s">
        <v>18</v>
      </c>
      <c r="C936" s="2" t="s">
        <v>307</v>
      </c>
      <c r="D936" s="2">
        <v>19900950501001</v>
      </c>
      <c r="E936" s="2">
        <v>2</v>
      </c>
      <c r="F936" s="2">
        <v>12</v>
      </c>
      <c r="G936">
        <f>F936/E936</f>
        <v>6</v>
      </c>
    </row>
    <row r="937" ht="23.25" spans="1:7">
      <c r="A937" s="2">
        <v>452</v>
      </c>
      <c r="B937" s="2" t="s">
        <v>18</v>
      </c>
      <c r="C937" s="2" t="s">
        <v>141</v>
      </c>
      <c r="D937" s="2">
        <v>19900950501322</v>
      </c>
      <c r="E937" s="2">
        <v>2</v>
      </c>
      <c r="F937" s="2">
        <v>12</v>
      </c>
      <c r="G937">
        <f>F937/E937</f>
        <v>6</v>
      </c>
    </row>
    <row r="938" ht="23.25" spans="1:7">
      <c r="A938" s="2">
        <v>571</v>
      </c>
      <c r="B938" s="2" t="s">
        <v>18</v>
      </c>
      <c r="C938" s="2" t="s">
        <v>256</v>
      </c>
      <c r="D938" s="2">
        <v>19900950501443</v>
      </c>
      <c r="E938" s="2">
        <v>2</v>
      </c>
      <c r="F938" s="2">
        <v>12</v>
      </c>
      <c r="G938">
        <f>F938/E938</f>
        <v>6</v>
      </c>
    </row>
    <row r="939" ht="23.25" spans="1:7">
      <c r="A939" s="2">
        <v>928</v>
      </c>
      <c r="B939" s="2" t="s">
        <v>7</v>
      </c>
      <c r="C939" s="2" t="s">
        <v>280</v>
      </c>
      <c r="D939" s="2">
        <v>19900960501173</v>
      </c>
      <c r="E939" s="2">
        <v>2</v>
      </c>
      <c r="F939" s="2">
        <v>12</v>
      </c>
      <c r="G939">
        <f>F939/E939</f>
        <v>6</v>
      </c>
    </row>
    <row r="940" ht="23.25" spans="1:7">
      <c r="A940" s="2">
        <v>1104</v>
      </c>
      <c r="B940" s="2" t="s">
        <v>67</v>
      </c>
      <c r="C940" s="2" t="s">
        <v>282</v>
      </c>
      <c r="D940" s="2">
        <v>59900010511119</v>
      </c>
      <c r="E940" s="2">
        <v>2</v>
      </c>
      <c r="F940" s="2">
        <v>12</v>
      </c>
      <c r="G940">
        <f>F940/E940</f>
        <v>6</v>
      </c>
    </row>
    <row r="941" ht="23.25" spans="1:7">
      <c r="A941" s="2">
        <v>774</v>
      </c>
      <c r="B941" s="2" t="s">
        <v>7</v>
      </c>
      <c r="C941" s="2" t="s">
        <v>70</v>
      </c>
      <c r="D941" s="2">
        <v>19900960501017</v>
      </c>
      <c r="E941" s="2">
        <v>3</v>
      </c>
      <c r="F941" s="2">
        <v>12</v>
      </c>
      <c r="G941">
        <f>F941/E941</f>
        <v>4</v>
      </c>
    </row>
    <row r="942" ht="23.25" spans="1:7">
      <c r="A942" s="2">
        <v>1115</v>
      </c>
      <c r="B942" s="2" t="s">
        <v>67</v>
      </c>
      <c r="C942" s="2" t="s">
        <v>112</v>
      </c>
      <c r="D942" s="2">
        <v>59900010511131</v>
      </c>
      <c r="E942" s="2">
        <v>3</v>
      </c>
      <c r="F942" s="2">
        <v>12</v>
      </c>
      <c r="G942">
        <f>F942/E942</f>
        <v>4</v>
      </c>
    </row>
    <row r="943" ht="23.25" spans="1:7">
      <c r="A943" s="2">
        <v>1161</v>
      </c>
      <c r="B943" s="2" t="s">
        <v>67</v>
      </c>
      <c r="C943" s="2" t="s">
        <v>211</v>
      </c>
      <c r="D943" s="2">
        <v>59900010511178</v>
      </c>
      <c r="E943" s="2">
        <v>3</v>
      </c>
      <c r="F943" s="2">
        <v>12</v>
      </c>
      <c r="G943">
        <f>F943/E943</f>
        <v>4</v>
      </c>
    </row>
    <row r="944" ht="23.25" spans="1:7">
      <c r="A944" s="2">
        <v>1187</v>
      </c>
      <c r="B944" s="2" t="s">
        <v>67</v>
      </c>
      <c r="C944" s="2" t="s">
        <v>155</v>
      </c>
      <c r="D944" s="2">
        <v>59900010511205</v>
      </c>
      <c r="E944" s="2">
        <v>3</v>
      </c>
      <c r="F944" s="2">
        <v>12</v>
      </c>
      <c r="G944">
        <f>F944/E944</f>
        <v>4</v>
      </c>
    </row>
    <row r="945" ht="14.25" spans="1:7">
      <c r="A945" s="2">
        <v>960</v>
      </c>
      <c r="B945" s="2" t="s">
        <v>191</v>
      </c>
      <c r="C945" s="2" t="s">
        <v>461</v>
      </c>
      <c r="D945" s="2">
        <v>39900010505004</v>
      </c>
      <c r="E945" s="2">
        <v>4</v>
      </c>
      <c r="F945" s="2">
        <v>12</v>
      </c>
      <c r="G945">
        <f>F945/E945</f>
        <v>3</v>
      </c>
    </row>
    <row r="946" ht="23.25" spans="1:7">
      <c r="A946" s="2">
        <v>1007</v>
      </c>
      <c r="B946" s="2" t="s">
        <v>67</v>
      </c>
      <c r="C946" s="2" t="s">
        <v>263</v>
      </c>
      <c r="D946" s="2">
        <v>59900010511020</v>
      </c>
      <c r="E946" s="2">
        <v>4</v>
      </c>
      <c r="F946" s="2">
        <v>12</v>
      </c>
      <c r="G946">
        <f>F946/E946</f>
        <v>3</v>
      </c>
    </row>
    <row r="947" ht="23.25" spans="1:7">
      <c r="A947" s="2">
        <v>85</v>
      </c>
      <c r="B947" s="2" t="s">
        <v>230</v>
      </c>
      <c r="C947" s="2" t="s">
        <v>231</v>
      </c>
      <c r="D947" s="2">
        <v>19900630501005</v>
      </c>
      <c r="E947" s="2">
        <v>1</v>
      </c>
      <c r="F947" s="2">
        <v>11</v>
      </c>
      <c r="G947">
        <f>F947/E947</f>
        <v>11</v>
      </c>
    </row>
    <row r="948" ht="23.25" spans="1:7">
      <c r="A948" s="2">
        <v>109</v>
      </c>
      <c r="B948" s="2" t="s">
        <v>181</v>
      </c>
      <c r="C948" s="2" t="s">
        <v>462</v>
      </c>
      <c r="D948" s="2">
        <v>19900710501005</v>
      </c>
      <c r="E948" s="2">
        <v>1</v>
      </c>
      <c r="F948" s="2">
        <v>11</v>
      </c>
      <c r="G948">
        <f>F948/E948</f>
        <v>11</v>
      </c>
    </row>
    <row r="949" ht="23.25" spans="1:7">
      <c r="A949" s="2">
        <v>112</v>
      </c>
      <c r="B949" s="2" t="s">
        <v>62</v>
      </c>
      <c r="C949" s="2" t="s">
        <v>463</v>
      </c>
      <c r="D949" s="2">
        <v>19900810501002</v>
      </c>
      <c r="E949" s="2">
        <v>1</v>
      </c>
      <c r="F949" s="2">
        <v>11</v>
      </c>
      <c r="G949">
        <f>F949/E949</f>
        <v>11</v>
      </c>
    </row>
    <row r="950" ht="14.25" spans="1:7">
      <c r="A950" s="2">
        <v>126</v>
      </c>
      <c r="B950" s="2" t="s">
        <v>449</v>
      </c>
      <c r="C950" s="2" t="s">
        <v>464</v>
      </c>
      <c r="D950" s="2">
        <v>19900830501001</v>
      </c>
      <c r="E950" s="2">
        <v>1</v>
      </c>
      <c r="F950" s="2">
        <v>11</v>
      </c>
      <c r="G950">
        <f>F950/E950</f>
        <v>11</v>
      </c>
    </row>
    <row r="951" ht="23.25" spans="1:7">
      <c r="A951" s="2">
        <v>147</v>
      </c>
      <c r="B951" s="2" t="s">
        <v>18</v>
      </c>
      <c r="C951" s="2" t="s">
        <v>66</v>
      </c>
      <c r="D951" s="2">
        <v>19900950501010</v>
      </c>
      <c r="E951" s="2">
        <v>1</v>
      </c>
      <c r="F951" s="2">
        <v>11</v>
      </c>
      <c r="G951">
        <f>F951/E951</f>
        <v>11</v>
      </c>
    </row>
    <row r="952" ht="23.25" spans="1:7">
      <c r="A952" s="2">
        <v>230</v>
      </c>
      <c r="B952" s="2" t="s">
        <v>18</v>
      </c>
      <c r="C952" s="2" t="s">
        <v>171</v>
      </c>
      <c r="D952" s="2">
        <v>19900950501093</v>
      </c>
      <c r="E952" s="2">
        <v>1</v>
      </c>
      <c r="F952" s="2">
        <v>11</v>
      </c>
      <c r="G952">
        <f>F952/E952</f>
        <v>11</v>
      </c>
    </row>
    <row r="953" ht="23.25" spans="1:7">
      <c r="A953" s="2">
        <v>231</v>
      </c>
      <c r="B953" s="2" t="s">
        <v>18</v>
      </c>
      <c r="C953" s="2" t="s">
        <v>171</v>
      </c>
      <c r="D953" s="2">
        <v>19900950501094</v>
      </c>
      <c r="E953" s="2">
        <v>1</v>
      </c>
      <c r="F953" s="2">
        <v>11</v>
      </c>
      <c r="G953">
        <f>F953/E953</f>
        <v>11</v>
      </c>
    </row>
    <row r="954" ht="23.25" spans="1:7">
      <c r="A954" s="2">
        <v>235</v>
      </c>
      <c r="B954" s="2" t="s">
        <v>18</v>
      </c>
      <c r="C954" s="2" t="s">
        <v>137</v>
      </c>
      <c r="D954" s="2">
        <v>19900950501098</v>
      </c>
      <c r="E954" s="2">
        <v>1</v>
      </c>
      <c r="F954" s="2">
        <v>11</v>
      </c>
      <c r="G954">
        <f>F954/E954</f>
        <v>11</v>
      </c>
    </row>
    <row r="955" ht="23.25" spans="1:7">
      <c r="A955" s="2">
        <v>333</v>
      </c>
      <c r="B955" s="2" t="s">
        <v>18</v>
      </c>
      <c r="C955" s="2" t="s">
        <v>347</v>
      </c>
      <c r="D955" s="2">
        <v>19900950501201</v>
      </c>
      <c r="E955" s="2">
        <v>1</v>
      </c>
      <c r="F955" s="2">
        <v>11</v>
      </c>
      <c r="G955">
        <f>F955/E955</f>
        <v>11</v>
      </c>
    </row>
    <row r="956" ht="23.25" spans="1:7">
      <c r="A956" s="2">
        <v>344</v>
      </c>
      <c r="B956" s="2" t="s">
        <v>18</v>
      </c>
      <c r="C956" s="2" t="s">
        <v>455</v>
      </c>
      <c r="D956" s="2">
        <v>19900950501212</v>
      </c>
      <c r="E956" s="2">
        <v>1</v>
      </c>
      <c r="F956" s="2">
        <v>11</v>
      </c>
      <c r="G956">
        <f>F956/E956</f>
        <v>11</v>
      </c>
    </row>
    <row r="957" ht="23.25" spans="1:7">
      <c r="A957" s="2">
        <v>365</v>
      </c>
      <c r="B957" s="2" t="s">
        <v>18</v>
      </c>
      <c r="C957" s="2" t="s">
        <v>323</v>
      </c>
      <c r="D957" s="2">
        <v>19900950501235</v>
      </c>
      <c r="E957" s="2">
        <v>1</v>
      </c>
      <c r="F957" s="2">
        <v>11</v>
      </c>
      <c r="G957">
        <f>F957/E957</f>
        <v>11</v>
      </c>
    </row>
    <row r="958" ht="23.25" spans="1:7">
      <c r="A958" s="2">
        <v>372</v>
      </c>
      <c r="B958" s="2" t="s">
        <v>18</v>
      </c>
      <c r="C958" s="2" t="s">
        <v>259</v>
      </c>
      <c r="D958" s="2">
        <v>19900950501242</v>
      </c>
      <c r="E958" s="2">
        <v>1</v>
      </c>
      <c r="F958" s="2">
        <v>11</v>
      </c>
      <c r="G958">
        <f>F958/E958</f>
        <v>11</v>
      </c>
    </row>
    <row r="959" ht="23.25" spans="1:7">
      <c r="A959" s="2">
        <v>400</v>
      </c>
      <c r="B959" s="2" t="s">
        <v>18</v>
      </c>
      <c r="C959" s="2" t="s">
        <v>287</v>
      </c>
      <c r="D959" s="2">
        <v>19900950501270</v>
      </c>
      <c r="E959" s="2">
        <v>1</v>
      </c>
      <c r="F959" s="2">
        <v>11</v>
      </c>
      <c r="G959">
        <f>F959/E959</f>
        <v>11</v>
      </c>
    </row>
    <row r="960" ht="23.25" spans="1:7">
      <c r="A960" s="2">
        <v>407</v>
      </c>
      <c r="B960" s="2" t="s">
        <v>18</v>
      </c>
      <c r="C960" s="2" t="s">
        <v>305</v>
      </c>
      <c r="D960" s="2">
        <v>19900950501277</v>
      </c>
      <c r="E960" s="2">
        <v>1</v>
      </c>
      <c r="F960" s="2">
        <v>11</v>
      </c>
      <c r="G960">
        <f>F960/E960</f>
        <v>11</v>
      </c>
    </row>
    <row r="961" ht="23.25" spans="1:7">
      <c r="A961" s="2">
        <v>417</v>
      </c>
      <c r="B961" s="2" t="s">
        <v>18</v>
      </c>
      <c r="C961" s="2" t="s">
        <v>366</v>
      </c>
      <c r="D961" s="2">
        <v>19900950501287</v>
      </c>
      <c r="E961" s="2">
        <v>1</v>
      </c>
      <c r="F961" s="2">
        <v>11</v>
      </c>
      <c r="G961">
        <f>F961/E961</f>
        <v>11</v>
      </c>
    </row>
    <row r="962" ht="23.25" spans="1:7">
      <c r="A962" s="2">
        <v>487</v>
      </c>
      <c r="B962" s="2" t="s">
        <v>18</v>
      </c>
      <c r="C962" s="2" t="s">
        <v>89</v>
      </c>
      <c r="D962" s="2">
        <v>19900950501358</v>
      </c>
      <c r="E962" s="2">
        <v>1</v>
      </c>
      <c r="F962" s="2">
        <v>11</v>
      </c>
      <c r="G962">
        <f>F962/E962</f>
        <v>11</v>
      </c>
    </row>
    <row r="963" ht="23.25" spans="1:7">
      <c r="A963" s="2">
        <v>503</v>
      </c>
      <c r="B963" s="2" t="s">
        <v>18</v>
      </c>
      <c r="C963" s="2" t="s">
        <v>163</v>
      </c>
      <c r="D963" s="2">
        <v>19900950501374</v>
      </c>
      <c r="E963" s="2">
        <v>1</v>
      </c>
      <c r="F963" s="2">
        <v>11</v>
      </c>
      <c r="G963">
        <f>F963/E963</f>
        <v>11</v>
      </c>
    </row>
    <row r="964" ht="23.25" spans="1:7">
      <c r="A964" s="2">
        <v>535</v>
      </c>
      <c r="B964" s="2" t="s">
        <v>18</v>
      </c>
      <c r="C964" s="2" t="s">
        <v>465</v>
      </c>
      <c r="D964" s="2">
        <v>19900950501407</v>
      </c>
      <c r="E964" s="2">
        <v>1</v>
      </c>
      <c r="F964" s="2">
        <v>11</v>
      </c>
      <c r="G964">
        <f>F964/E964</f>
        <v>11</v>
      </c>
    </row>
    <row r="965" ht="23.25" spans="1:7">
      <c r="A965" s="2">
        <v>575</v>
      </c>
      <c r="B965" s="2" t="s">
        <v>18</v>
      </c>
      <c r="C965" s="2" t="s">
        <v>246</v>
      </c>
      <c r="D965" s="2">
        <v>19900950501448</v>
      </c>
      <c r="E965" s="2">
        <v>1</v>
      </c>
      <c r="F965" s="2">
        <v>11</v>
      </c>
      <c r="G965">
        <f>F965/E965</f>
        <v>11</v>
      </c>
    </row>
    <row r="966" ht="23.25" spans="1:7">
      <c r="A966" s="2">
        <v>644</v>
      </c>
      <c r="B966" s="2" t="s">
        <v>18</v>
      </c>
      <c r="C966" s="2" t="s">
        <v>466</v>
      </c>
      <c r="D966" s="2">
        <v>19900950501517</v>
      </c>
      <c r="E966" s="2">
        <v>1</v>
      </c>
      <c r="F966" s="2">
        <v>11</v>
      </c>
      <c r="G966">
        <f>F966/E966</f>
        <v>11</v>
      </c>
    </row>
    <row r="967" ht="23.25" spans="1:7">
      <c r="A967" s="2">
        <v>654</v>
      </c>
      <c r="B967" s="2" t="s">
        <v>18</v>
      </c>
      <c r="C967" s="2" t="s">
        <v>199</v>
      </c>
      <c r="D967" s="2">
        <v>19900950501527</v>
      </c>
      <c r="E967" s="2">
        <v>1</v>
      </c>
      <c r="F967" s="2">
        <v>11</v>
      </c>
      <c r="G967">
        <f>F967/E967</f>
        <v>11</v>
      </c>
    </row>
    <row r="968" ht="23.25" spans="1:7">
      <c r="A968" s="2">
        <v>671</v>
      </c>
      <c r="B968" s="2" t="s">
        <v>18</v>
      </c>
      <c r="C968" s="2" t="s">
        <v>459</v>
      </c>
      <c r="D968" s="2">
        <v>19900950501544</v>
      </c>
      <c r="E968" s="2">
        <v>1</v>
      </c>
      <c r="F968" s="2">
        <v>11</v>
      </c>
      <c r="G968">
        <f>F968/E968</f>
        <v>11</v>
      </c>
    </row>
    <row r="969" ht="23.25" spans="1:7">
      <c r="A969" s="2">
        <v>935</v>
      </c>
      <c r="B969" s="2" t="s">
        <v>7</v>
      </c>
      <c r="C969" s="2" t="s">
        <v>139</v>
      </c>
      <c r="D969" s="2">
        <v>19900960501180</v>
      </c>
      <c r="E969" s="2">
        <v>1</v>
      </c>
      <c r="F969" s="2">
        <v>11</v>
      </c>
      <c r="G969">
        <f>F969/E969</f>
        <v>11</v>
      </c>
    </row>
    <row r="970" ht="23.25" spans="1:7">
      <c r="A970" s="2">
        <v>992</v>
      </c>
      <c r="B970" s="2" t="s">
        <v>67</v>
      </c>
      <c r="C970" s="2" t="s">
        <v>99</v>
      </c>
      <c r="D970" s="2">
        <v>59900010511005</v>
      </c>
      <c r="E970" s="2">
        <v>1</v>
      </c>
      <c r="F970" s="2">
        <v>11</v>
      </c>
      <c r="G970">
        <f>F970/E970</f>
        <v>11</v>
      </c>
    </row>
    <row r="971" ht="23.25" spans="1:7">
      <c r="A971" s="2">
        <v>1064</v>
      </c>
      <c r="B971" s="2" t="s">
        <v>67</v>
      </c>
      <c r="C971" s="2" t="s">
        <v>93</v>
      </c>
      <c r="D971" s="2">
        <v>59900010511078</v>
      </c>
      <c r="E971" s="2">
        <v>1</v>
      </c>
      <c r="F971" s="2">
        <v>11</v>
      </c>
      <c r="G971">
        <f>F971/E971</f>
        <v>11</v>
      </c>
    </row>
    <row r="972" ht="23.25" spans="1:7">
      <c r="A972" s="2">
        <v>1134</v>
      </c>
      <c r="B972" s="2" t="s">
        <v>67</v>
      </c>
      <c r="C972" s="2" t="s">
        <v>264</v>
      </c>
      <c r="D972" s="2">
        <v>59900010511150</v>
      </c>
      <c r="E972" s="2">
        <v>1</v>
      </c>
      <c r="F972" s="2">
        <v>11</v>
      </c>
      <c r="G972">
        <f>F972/E972</f>
        <v>11</v>
      </c>
    </row>
    <row r="973" ht="23.25" spans="1:7">
      <c r="A973" s="2">
        <v>1220</v>
      </c>
      <c r="B973" s="2" t="s">
        <v>67</v>
      </c>
      <c r="C973" s="2" t="s">
        <v>180</v>
      </c>
      <c r="D973" s="2">
        <v>59900010511242</v>
      </c>
      <c r="E973" s="2">
        <v>1</v>
      </c>
      <c r="F973" s="2">
        <v>11</v>
      </c>
      <c r="G973">
        <f>F973/E973</f>
        <v>11</v>
      </c>
    </row>
    <row r="974" ht="23.25" spans="1:7">
      <c r="A974" s="2">
        <v>1238</v>
      </c>
      <c r="B974" s="2" t="s">
        <v>67</v>
      </c>
      <c r="C974" s="2" t="s">
        <v>264</v>
      </c>
      <c r="D974" s="2">
        <v>59900010511267</v>
      </c>
      <c r="E974" s="2">
        <v>1</v>
      </c>
      <c r="F974" s="2">
        <v>11</v>
      </c>
      <c r="G974">
        <f>F974/E974</f>
        <v>11</v>
      </c>
    </row>
    <row r="975" ht="23.25" spans="1:7">
      <c r="A975" s="2">
        <v>1282</v>
      </c>
      <c r="B975" s="2" t="s">
        <v>130</v>
      </c>
      <c r="C975" s="2" t="s">
        <v>131</v>
      </c>
      <c r="D975" s="2">
        <v>59900020511035</v>
      </c>
      <c r="E975" s="2">
        <v>1</v>
      </c>
      <c r="F975" s="2">
        <v>11</v>
      </c>
      <c r="G975">
        <f>F975/E975</f>
        <v>11</v>
      </c>
    </row>
    <row r="976" ht="23.25" spans="1:7">
      <c r="A976" s="2">
        <v>522</v>
      </c>
      <c r="B976" s="2" t="s">
        <v>18</v>
      </c>
      <c r="C976" s="2" t="s">
        <v>146</v>
      </c>
      <c r="D976" s="2">
        <v>19900950501394</v>
      </c>
      <c r="E976" s="2">
        <v>2</v>
      </c>
      <c r="F976" s="2">
        <v>11</v>
      </c>
      <c r="G976">
        <f>F976/E976</f>
        <v>5.5</v>
      </c>
    </row>
    <row r="977" ht="23.25" spans="1:7">
      <c r="A977" s="2">
        <v>591</v>
      </c>
      <c r="B977" s="2" t="s">
        <v>18</v>
      </c>
      <c r="C977" s="2" t="s">
        <v>314</v>
      </c>
      <c r="D977" s="2">
        <v>19900950501464</v>
      </c>
      <c r="E977" s="2">
        <v>2</v>
      </c>
      <c r="F977" s="2">
        <v>11</v>
      </c>
      <c r="G977">
        <f>F977/E977</f>
        <v>5.5</v>
      </c>
    </row>
    <row r="978" ht="23.25" spans="1:7">
      <c r="A978" s="2">
        <v>800</v>
      </c>
      <c r="B978" s="2" t="s">
        <v>7</v>
      </c>
      <c r="C978" s="2" t="s">
        <v>434</v>
      </c>
      <c r="D978" s="2">
        <v>19900960501043</v>
      </c>
      <c r="E978" s="2">
        <v>2</v>
      </c>
      <c r="F978" s="2">
        <v>11</v>
      </c>
      <c r="G978">
        <f>F978/E978</f>
        <v>5.5</v>
      </c>
    </row>
    <row r="979" ht="14.25" spans="1:7">
      <c r="A979" s="2">
        <v>971</v>
      </c>
      <c r="B979" s="2" t="s">
        <v>158</v>
      </c>
      <c r="C979" s="2" t="s">
        <v>467</v>
      </c>
      <c r="D979" s="2">
        <v>39900030505001</v>
      </c>
      <c r="E979" s="2">
        <v>2</v>
      </c>
      <c r="F979" s="2">
        <v>11</v>
      </c>
      <c r="G979">
        <f>F979/E979</f>
        <v>5.5</v>
      </c>
    </row>
    <row r="980" ht="23.25" spans="1:7">
      <c r="A980" s="2">
        <v>1017</v>
      </c>
      <c r="B980" s="2" t="s">
        <v>67</v>
      </c>
      <c r="C980" s="2" t="s">
        <v>263</v>
      </c>
      <c r="D980" s="2">
        <v>59900010511030</v>
      </c>
      <c r="E980" s="2">
        <v>2</v>
      </c>
      <c r="F980" s="2">
        <v>11</v>
      </c>
      <c r="G980">
        <f>F980/E980</f>
        <v>5.5</v>
      </c>
    </row>
    <row r="981" ht="23.25" spans="1:7">
      <c r="A981" s="2">
        <v>1114</v>
      </c>
      <c r="B981" s="2" t="s">
        <v>67</v>
      </c>
      <c r="C981" s="2" t="s">
        <v>282</v>
      </c>
      <c r="D981" s="2">
        <v>59900010511129</v>
      </c>
      <c r="E981" s="2">
        <v>2</v>
      </c>
      <c r="F981" s="2">
        <v>11</v>
      </c>
      <c r="G981">
        <f>F981/E981</f>
        <v>5.5</v>
      </c>
    </row>
    <row r="982" ht="23.25" spans="1:7">
      <c r="A982" s="2">
        <v>1295</v>
      </c>
      <c r="B982" s="2" t="s">
        <v>130</v>
      </c>
      <c r="C982" s="2" t="s">
        <v>374</v>
      </c>
      <c r="D982" s="2">
        <v>59900020511048</v>
      </c>
      <c r="E982" s="2">
        <v>2</v>
      </c>
      <c r="F982" s="2">
        <v>11</v>
      </c>
      <c r="G982">
        <f>F982/E982</f>
        <v>5.5</v>
      </c>
    </row>
    <row r="983" ht="23.25" spans="1:7">
      <c r="A983" s="2">
        <v>34</v>
      </c>
      <c r="B983" s="2" t="s">
        <v>269</v>
      </c>
      <c r="C983" s="2" t="s">
        <v>368</v>
      </c>
      <c r="D983" s="2">
        <v>19900450501003</v>
      </c>
      <c r="E983" s="2">
        <v>1</v>
      </c>
      <c r="F983" s="2">
        <v>10</v>
      </c>
      <c r="G983">
        <f>F983/E983</f>
        <v>10</v>
      </c>
    </row>
    <row r="984" ht="14.25" spans="1:7">
      <c r="A984" s="2">
        <v>63</v>
      </c>
      <c r="B984" s="2" t="s">
        <v>201</v>
      </c>
      <c r="C984" s="2" t="s">
        <v>468</v>
      </c>
      <c r="D984" s="2">
        <v>19900580501002</v>
      </c>
      <c r="E984" s="2">
        <v>1</v>
      </c>
      <c r="F984" s="2">
        <v>10</v>
      </c>
      <c r="G984">
        <f>F984/E984</f>
        <v>10</v>
      </c>
    </row>
    <row r="985" ht="23.25" spans="1:7">
      <c r="A985" s="2">
        <v>86</v>
      </c>
      <c r="B985" s="2" t="s">
        <v>230</v>
      </c>
      <c r="C985" s="2" t="s">
        <v>231</v>
      </c>
      <c r="D985" s="2">
        <v>19900630501006</v>
      </c>
      <c r="E985" s="2">
        <v>1</v>
      </c>
      <c r="F985" s="2">
        <v>10</v>
      </c>
      <c r="G985">
        <f>F985/E985</f>
        <v>10</v>
      </c>
    </row>
    <row r="986" ht="23.25" spans="1:7">
      <c r="A986" s="2">
        <v>218</v>
      </c>
      <c r="B986" s="2" t="s">
        <v>18</v>
      </c>
      <c r="C986" s="2" t="s">
        <v>98</v>
      </c>
      <c r="D986" s="2">
        <v>19900950501081</v>
      </c>
      <c r="E986" s="2">
        <v>1</v>
      </c>
      <c r="F986" s="2">
        <v>10</v>
      </c>
      <c r="G986">
        <f>F986/E986</f>
        <v>10</v>
      </c>
    </row>
    <row r="987" ht="23.25" spans="1:7">
      <c r="A987" s="2">
        <v>233</v>
      </c>
      <c r="B987" s="2" t="s">
        <v>18</v>
      </c>
      <c r="C987" s="2" t="s">
        <v>137</v>
      </c>
      <c r="D987" s="2">
        <v>19900950501096</v>
      </c>
      <c r="E987" s="2">
        <v>1</v>
      </c>
      <c r="F987" s="2">
        <v>10</v>
      </c>
      <c r="G987">
        <f>F987/E987</f>
        <v>10</v>
      </c>
    </row>
    <row r="988" ht="23.25" spans="1:7">
      <c r="A988" s="2">
        <v>256</v>
      </c>
      <c r="B988" s="2" t="s">
        <v>18</v>
      </c>
      <c r="C988" s="2" t="s">
        <v>113</v>
      </c>
      <c r="D988" s="2">
        <v>19900950501119</v>
      </c>
      <c r="E988" s="2">
        <v>1</v>
      </c>
      <c r="F988" s="2">
        <v>10</v>
      </c>
      <c r="G988">
        <f>F988/E988</f>
        <v>10</v>
      </c>
    </row>
    <row r="989" ht="23.25" spans="1:7">
      <c r="A989" s="2">
        <v>340</v>
      </c>
      <c r="B989" s="2" t="s">
        <v>18</v>
      </c>
      <c r="C989" s="2" t="s">
        <v>343</v>
      </c>
      <c r="D989" s="2">
        <v>19900950501208</v>
      </c>
      <c r="E989" s="2">
        <v>1</v>
      </c>
      <c r="F989" s="2">
        <v>10</v>
      </c>
      <c r="G989">
        <f>F989/E989</f>
        <v>10</v>
      </c>
    </row>
    <row r="990" ht="23.25" spans="1:7">
      <c r="A990" s="2">
        <v>375</v>
      </c>
      <c r="B990" s="2" t="s">
        <v>18</v>
      </c>
      <c r="C990" s="2" t="s">
        <v>469</v>
      </c>
      <c r="D990" s="2">
        <v>19900950501245</v>
      </c>
      <c r="E990" s="2">
        <v>1</v>
      </c>
      <c r="F990" s="2">
        <v>10</v>
      </c>
      <c r="G990">
        <f>F990/E990</f>
        <v>10</v>
      </c>
    </row>
    <row r="991" ht="23.25" spans="1:7">
      <c r="A991" s="2">
        <v>388</v>
      </c>
      <c r="B991" s="2" t="s">
        <v>18</v>
      </c>
      <c r="C991" s="2" t="s">
        <v>228</v>
      </c>
      <c r="D991" s="2">
        <v>19900950501258</v>
      </c>
      <c r="E991" s="2">
        <v>1</v>
      </c>
      <c r="F991" s="2">
        <v>10</v>
      </c>
      <c r="G991">
        <f>F991/E991</f>
        <v>10</v>
      </c>
    </row>
    <row r="992" ht="23.25" spans="1:7">
      <c r="A992" s="2">
        <v>405</v>
      </c>
      <c r="B992" s="2" t="s">
        <v>18</v>
      </c>
      <c r="C992" s="2" t="s">
        <v>305</v>
      </c>
      <c r="D992" s="2">
        <v>19900950501275</v>
      </c>
      <c r="E992" s="2">
        <v>1</v>
      </c>
      <c r="F992" s="2">
        <v>10</v>
      </c>
      <c r="G992">
        <f>F992/E992</f>
        <v>10</v>
      </c>
    </row>
    <row r="993" ht="23.25" spans="1:7">
      <c r="A993" s="2">
        <v>440</v>
      </c>
      <c r="B993" s="2" t="s">
        <v>18</v>
      </c>
      <c r="C993" s="2" t="s">
        <v>272</v>
      </c>
      <c r="D993" s="2">
        <v>19900950501310</v>
      </c>
      <c r="E993" s="2">
        <v>1</v>
      </c>
      <c r="F993" s="2">
        <v>10</v>
      </c>
      <c r="G993">
        <f>F993/E993</f>
        <v>10</v>
      </c>
    </row>
    <row r="994" ht="23.25" spans="1:7">
      <c r="A994" s="2">
        <v>474</v>
      </c>
      <c r="B994" s="2" t="s">
        <v>18</v>
      </c>
      <c r="C994" s="2" t="s">
        <v>470</v>
      </c>
      <c r="D994" s="2">
        <v>19900950501344</v>
      </c>
      <c r="E994" s="2">
        <v>1</v>
      </c>
      <c r="F994" s="2">
        <v>10</v>
      </c>
      <c r="G994">
        <f>F994/E994</f>
        <v>10</v>
      </c>
    </row>
    <row r="995" ht="23.25" spans="1:7">
      <c r="A995" s="2">
        <v>510</v>
      </c>
      <c r="B995" s="2" t="s">
        <v>18</v>
      </c>
      <c r="C995" s="2" t="s">
        <v>163</v>
      </c>
      <c r="D995" s="2">
        <v>19900950501381</v>
      </c>
      <c r="E995" s="2">
        <v>1</v>
      </c>
      <c r="F995" s="2">
        <v>10</v>
      </c>
      <c r="G995">
        <f>F995/E995</f>
        <v>10</v>
      </c>
    </row>
    <row r="996" ht="23.25" spans="1:7">
      <c r="A996" s="2">
        <v>527</v>
      </c>
      <c r="B996" s="2" t="s">
        <v>18</v>
      </c>
      <c r="C996" s="2" t="s">
        <v>146</v>
      </c>
      <c r="D996" s="2">
        <v>19900950501399</v>
      </c>
      <c r="E996" s="2">
        <v>1</v>
      </c>
      <c r="F996" s="2">
        <v>10</v>
      </c>
      <c r="G996">
        <f>F996/E996</f>
        <v>10</v>
      </c>
    </row>
    <row r="997" ht="23.25" spans="1:7">
      <c r="A997" s="2">
        <v>574</v>
      </c>
      <c r="B997" s="2" t="s">
        <v>18</v>
      </c>
      <c r="C997" s="2" t="s">
        <v>246</v>
      </c>
      <c r="D997" s="2">
        <v>19900950501446</v>
      </c>
      <c r="E997" s="2">
        <v>1</v>
      </c>
      <c r="F997" s="2">
        <v>10</v>
      </c>
      <c r="G997">
        <f>F997/E997</f>
        <v>10</v>
      </c>
    </row>
    <row r="998" ht="23.25" spans="1:7">
      <c r="A998" s="2">
        <v>583</v>
      </c>
      <c r="B998" s="2" t="s">
        <v>18</v>
      </c>
      <c r="C998" s="2" t="s">
        <v>355</v>
      </c>
      <c r="D998" s="2">
        <v>19900950501456</v>
      </c>
      <c r="E998" s="2">
        <v>1</v>
      </c>
      <c r="F998" s="2">
        <v>10</v>
      </c>
      <c r="G998">
        <f>F998/E998</f>
        <v>10</v>
      </c>
    </row>
    <row r="999" ht="23.25" spans="1:7">
      <c r="A999" s="2">
        <v>634</v>
      </c>
      <c r="B999" s="2" t="s">
        <v>18</v>
      </c>
      <c r="C999" s="2" t="s">
        <v>471</v>
      </c>
      <c r="D999" s="2">
        <v>19900950501507</v>
      </c>
      <c r="E999" s="2">
        <v>1</v>
      </c>
      <c r="F999" s="2">
        <v>10</v>
      </c>
      <c r="G999">
        <f>F999/E999</f>
        <v>10</v>
      </c>
    </row>
    <row r="1000" ht="23.25" spans="1:7">
      <c r="A1000" s="2">
        <v>663</v>
      </c>
      <c r="B1000" s="2" t="s">
        <v>18</v>
      </c>
      <c r="C1000" s="2" t="s">
        <v>399</v>
      </c>
      <c r="D1000" s="2">
        <v>19900950501536</v>
      </c>
      <c r="E1000" s="2">
        <v>1</v>
      </c>
      <c r="F1000" s="2">
        <v>10</v>
      </c>
      <c r="G1000">
        <f>F1000/E1000</f>
        <v>10</v>
      </c>
    </row>
    <row r="1001" ht="23.25" spans="1:7">
      <c r="A1001" s="2">
        <v>1004</v>
      </c>
      <c r="B1001" s="2" t="s">
        <v>67</v>
      </c>
      <c r="C1001" s="2" t="s">
        <v>180</v>
      </c>
      <c r="D1001" s="2">
        <v>59900010511017</v>
      </c>
      <c r="E1001" s="2">
        <v>1</v>
      </c>
      <c r="F1001" s="2">
        <v>10</v>
      </c>
      <c r="G1001">
        <f>F1001/E1001</f>
        <v>10</v>
      </c>
    </row>
    <row r="1002" ht="23.25" spans="1:7">
      <c r="A1002" s="2">
        <v>1009</v>
      </c>
      <c r="B1002" s="2" t="s">
        <v>67</v>
      </c>
      <c r="C1002" s="2" t="s">
        <v>263</v>
      </c>
      <c r="D1002" s="2">
        <v>59900010511022</v>
      </c>
      <c r="E1002" s="2">
        <v>1</v>
      </c>
      <c r="F1002" s="2">
        <v>10</v>
      </c>
      <c r="G1002">
        <f>F1002/E1002</f>
        <v>10</v>
      </c>
    </row>
    <row r="1003" ht="23.25" spans="1:7">
      <c r="A1003" s="2">
        <v>1024</v>
      </c>
      <c r="B1003" s="2" t="s">
        <v>67</v>
      </c>
      <c r="C1003" s="2" t="s">
        <v>90</v>
      </c>
      <c r="D1003" s="2">
        <v>59900010511037</v>
      </c>
      <c r="E1003" s="2">
        <v>1</v>
      </c>
      <c r="F1003" s="2">
        <v>10</v>
      </c>
      <c r="G1003">
        <f>F1003/E1003</f>
        <v>10</v>
      </c>
    </row>
    <row r="1004" ht="23.25" spans="1:7">
      <c r="A1004" s="2">
        <v>1178</v>
      </c>
      <c r="B1004" s="2" t="s">
        <v>67</v>
      </c>
      <c r="C1004" s="2" t="s">
        <v>391</v>
      </c>
      <c r="D1004" s="2">
        <v>59900010511195</v>
      </c>
      <c r="E1004" s="2">
        <v>1</v>
      </c>
      <c r="F1004" s="2">
        <v>10</v>
      </c>
      <c r="G1004">
        <f>F1004/E1004</f>
        <v>10</v>
      </c>
    </row>
    <row r="1005" ht="23.25" spans="1:7">
      <c r="A1005" s="2">
        <v>1249</v>
      </c>
      <c r="B1005" s="2" t="s">
        <v>67</v>
      </c>
      <c r="C1005" s="2" t="s">
        <v>472</v>
      </c>
      <c r="D1005" s="2">
        <v>59900010511279</v>
      </c>
      <c r="E1005" s="2">
        <v>1</v>
      </c>
      <c r="F1005" s="2">
        <v>10</v>
      </c>
      <c r="G1005">
        <f>F1005/E1005</f>
        <v>10</v>
      </c>
    </row>
    <row r="1006" ht="23.25" spans="1:7">
      <c r="A1006" s="2">
        <v>1299</v>
      </c>
      <c r="B1006" s="2" t="s">
        <v>130</v>
      </c>
      <c r="C1006" s="2" t="s">
        <v>374</v>
      </c>
      <c r="D1006" s="2">
        <v>59900020511053</v>
      </c>
      <c r="E1006" s="2">
        <v>1</v>
      </c>
      <c r="F1006" s="2">
        <v>10</v>
      </c>
      <c r="G1006">
        <f>F1006/E1006</f>
        <v>10</v>
      </c>
    </row>
    <row r="1007" ht="14.25" spans="1:7">
      <c r="A1007" s="2">
        <v>975</v>
      </c>
      <c r="B1007" s="2" t="s">
        <v>158</v>
      </c>
      <c r="C1007" s="2" t="s">
        <v>473</v>
      </c>
      <c r="D1007" s="2">
        <v>39900030507001</v>
      </c>
      <c r="E1007" s="2">
        <v>2</v>
      </c>
      <c r="F1007" s="2">
        <v>10</v>
      </c>
      <c r="G1007">
        <f>F1007/E1007</f>
        <v>5</v>
      </c>
    </row>
    <row r="1008" ht="23.25" spans="1:7">
      <c r="A1008" s="2">
        <v>1141</v>
      </c>
      <c r="B1008" s="2" t="s">
        <v>67</v>
      </c>
      <c r="C1008" s="2" t="s">
        <v>97</v>
      </c>
      <c r="D1008" s="2">
        <v>59900010511157</v>
      </c>
      <c r="E1008" s="2">
        <v>2</v>
      </c>
      <c r="F1008" s="2">
        <v>10</v>
      </c>
      <c r="G1008">
        <f>F1008/E1008</f>
        <v>5</v>
      </c>
    </row>
    <row r="1009" ht="23.25" spans="1:7">
      <c r="A1009" s="2">
        <v>1294</v>
      </c>
      <c r="B1009" s="2" t="s">
        <v>130</v>
      </c>
      <c r="C1009" s="2" t="s">
        <v>374</v>
      </c>
      <c r="D1009" s="2">
        <v>59900020511047</v>
      </c>
      <c r="E1009" s="2">
        <v>3</v>
      </c>
      <c r="F1009" s="2">
        <v>10</v>
      </c>
      <c r="G1009">
        <f>F1009/E1009</f>
        <v>3.33333333333333</v>
      </c>
    </row>
    <row r="1010" ht="14.25" spans="1:7">
      <c r="A1010" s="2">
        <v>5</v>
      </c>
      <c r="B1010" s="2" t="s">
        <v>474</v>
      </c>
      <c r="C1010" s="2" t="s">
        <v>475</v>
      </c>
      <c r="D1010" s="2">
        <v>19900040501001</v>
      </c>
      <c r="E1010" s="2">
        <v>1</v>
      </c>
      <c r="F1010" s="2">
        <v>9</v>
      </c>
      <c r="G1010">
        <f>F1010/E1010</f>
        <v>9</v>
      </c>
    </row>
    <row r="1011" ht="23.25" spans="1:7">
      <c r="A1011" s="2">
        <v>87</v>
      </c>
      <c r="B1011" s="2" t="s">
        <v>230</v>
      </c>
      <c r="C1011" s="2" t="s">
        <v>231</v>
      </c>
      <c r="D1011" s="2">
        <v>19900630501007</v>
      </c>
      <c r="E1011" s="2">
        <v>1</v>
      </c>
      <c r="F1011" s="2">
        <v>9</v>
      </c>
      <c r="G1011">
        <f>F1011/E1011</f>
        <v>9</v>
      </c>
    </row>
    <row r="1012" ht="23.25" spans="1:7">
      <c r="A1012" s="2">
        <v>102</v>
      </c>
      <c r="B1012" s="2" t="s">
        <v>476</v>
      </c>
      <c r="C1012" s="2" t="s">
        <v>477</v>
      </c>
      <c r="D1012" s="2">
        <v>19900690501001</v>
      </c>
      <c r="E1012" s="2">
        <v>1</v>
      </c>
      <c r="F1012" s="2">
        <v>9</v>
      </c>
      <c r="G1012">
        <f>F1012/E1012</f>
        <v>9</v>
      </c>
    </row>
    <row r="1013" ht="23.25" spans="1:7">
      <c r="A1013" s="2">
        <v>122</v>
      </c>
      <c r="B1013" s="2" t="s">
        <v>62</v>
      </c>
      <c r="C1013" s="2" t="s">
        <v>478</v>
      </c>
      <c r="D1013" s="2">
        <v>19900810501012</v>
      </c>
      <c r="E1013" s="2">
        <v>1</v>
      </c>
      <c r="F1013" s="2">
        <v>9</v>
      </c>
      <c r="G1013">
        <f>F1013/E1013</f>
        <v>9</v>
      </c>
    </row>
    <row r="1014" ht="23.25" spans="1:7">
      <c r="A1014" s="2">
        <v>141</v>
      </c>
      <c r="B1014" s="2" t="s">
        <v>18</v>
      </c>
      <c r="C1014" s="2" t="s">
        <v>307</v>
      </c>
      <c r="D1014" s="2">
        <v>19900950501003</v>
      </c>
      <c r="E1014" s="2">
        <v>1</v>
      </c>
      <c r="F1014" s="2">
        <v>9</v>
      </c>
      <c r="G1014">
        <f>F1014/E1014</f>
        <v>9</v>
      </c>
    </row>
    <row r="1015" ht="23.25" spans="1:7">
      <c r="A1015" s="2">
        <v>164</v>
      </c>
      <c r="B1015" s="2" t="s">
        <v>18</v>
      </c>
      <c r="C1015" s="2" t="s">
        <v>185</v>
      </c>
      <c r="D1015" s="2">
        <v>19900950501027</v>
      </c>
      <c r="E1015" s="2">
        <v>1</v>
      </c>
      <c r="F1015" s="2">
        <v>9</v>
      </c>
      <c r="G1015">
        <f>F1015/E1015</f>
        <v>9</v>
      </c>
    </row>
    <row r="1016" ht="23.25" spans="1:7">
      <c r="A1016" s="2">
        <v>285</v>
      </c>
      <c r="B1016" s="2" t="s">
        <v>18</v>
      </c>
      <c r="C1016" s="2" t="s">
        <v>129</v>
      </c>
      <c r="D1016" s="2">
        <v>19900950501150</v>
      </c>
      <c r="E1016" s="2">
        <v>1</v>
      </c>
      <c r="F1016" s="2">
        <v>9</v>
      </c>
      <c r="G1016">
        <f>F1016/E1016</f>
        <v>9</v>
      </c>
    </row>
    <row r="1017" ht="23.25" spans="1:7">
      <c r="A1017" s="2">
        <v>309</v>
      </c>
      <c r="B1017" s="2" t="s">
        <v>18</v>
      </c>
      <c r="C1017" s="2" t="s">
        <v>189</v>
      </c>
      <c r="D1017" s="2">
        <v>19900950501176</v>
      </c>
      <c r="E1017" s="2">
        <v>1</v>
      </c>
      <c r="F1017" s="2">
        <v>9</v>
      </c>
      <c r="G1017">
        <f>F1017/E1017</f>
        <v>9</v>
      </c>
    </row>
    <row r="1018" ht="23.25" spans="1:7">
      <c r="A1018" s="2">
        <v>334</v>
      </c>
      <c r="B1018" s="2" t="s">
        <v>18</v>
      </c>
      <c r="C1018" s="2" t="s">
        <v>396</v>
      </c>
      <c r="D1018" s="2">
        <v>19900950501202</v>
      </c>
      <c r="E1018" s="2">
        <v>1</v>
      </c>
      <c r="F1018" s="2">
        <v>9</v>
      </c>
      <c r="G1018">
        <f>F1018/E1018</f>
        <v>9</v>
      </c>
    </row>
    <row r="1019" ht="23.25" spans="1:7">
      <c r="A1019" s="2">
        <v>385</v>
      </c>
      <c r="B1019" s="2" t="s">
        <v>18</v>
      </c>
      <c r="C1019" s="2" t="s">
        <v>253</v>
      </c>
      <c r="D1019" s="2">
        <v>19900950501255</v>
      </c>
      <c r="E1019" s="2">
        <v>1</v>
      </c>
      <c r="F1019" s="2">
        <v>9</v>
      </c>
      <c r="G1019">
        <f>F1019/E1019</f>
        <v>9</v>
      </c>
    </row>
    <row r="1020" ht="23.25" spans="1:7">
      <c r="A1020" s="2">
        <v>394</v>
      </c>
      <c r="B1020" s="2" t="s">
        <v>18</v>
      </c>
      <c r="C1020" s="2" t="s">
        <v>240</v>
      </c>
      <c r="D1020" s="2">
        <v>19900950501264</v>
      </c>
      <c r="E1020" s="2">
        <v>1</v>
      </c>
      <c r="F1020" s="2">
        <v>9</v>
      </c>
      <c r="G1020">
        <f>F1020/E1020</f>
        <v>9</v>
      </c>
    </row>
    <row r="1021" ht="23.25" spans="1:7">
      <c r="A1021" s="2">
        <v>489</v>
      </c>
      <c r="B1021" s="2" t="s">
        <v>18</v>
      </c>
      <c r="C1021" s="2" t="s">
        <v>89</v>
      </c>
      <c r="D1021" s="2">
        <v>19900950501360</v>
      </c>
      <c r="E1021" s="2">
        <v>1</v>
      </c>
      <c r="F1021" s="2">
        <v>9</v>
      </c>
      <c r="G1021">
        <f>F1021/E1021</f>
        <v>9</v>
      </c>
    </row>
    <row r="1022" ht="23.25" spans="1:7">
      <c r="A1022" s="2">
        <v>578</v>
      </c>
      <c r="B1022" s="2" t="s">
        <v>18</v>
      </c>
      <c r="C1022" s="2" t="s">
        <v>247</v>
      </c>
      <c r="D1022" s="2">
        <v>19900950501451</v>
      </c>
      <c r="E1022" s="2">
        <v>1</v>
      </c>
      <c r="F1022" s="2">
        <v>9</v>
      </c>
      <c r="G1022">
        <f>F1022/E1022</f>
        <v>9</v>
      </c>
    </row>
    <row r="1023" ht="23.25" spans="1:7">
      <c r="A1023" s="2">
        <v>667</v>
      </c>
      <c r="B1023" s="2" t="s">
        <v>18</v>
      </c>
      <c r="C1023" s="2" t="s">
        <v>399</v>
      </c>
      <c r="D1023" s="2">
        <v>19900950501540</v>
      </c>
      <c r="E1023" s="2">
        <v>1</v>
      </c>
      <c r="F1023" s="2">
        <v>9</v>
      </c>
      <c r="G1023">
        <f>F1023/E1023</f>
        <v>9</v>
      </c>
    </row>
    <row r="1024" ht="23.25" spans="1:7">
      <c r="A1024" s="2">
        <v>726</v>
      </c>
      <c r="B1024" s="2" t="s">
        <v>18</v>
      </c>
      <c r="C1024" s="2" t="s">
        <v>251</v>
      </c>
      <c r="D1024" s="2">
        <v>19900950501599</v>
      </c>
      <c r="E1024" s="2">
        <v>1</v>
      </c>
      <c r="F1024" s="2">
        <v>9</v>
      </c>
      <c r="G1024">
        <f>F1024/E1024</f>
        <v>9</v>
      </c>
    </row>
    <row r="1025" ht="23.25" spans="1:7">
      <c r="A1025" s="2">
        <v>727</v>
      </c>
      <c r="B1025" s="2" t="s">
        <v>18</v>
      </c>
      <c r="C1025" s="2" t="s">
        <v>479</v>
      </c>
      <c r="D1025" s="2">
        <v>19900950501600</v>
      </c>
      <c r="E1025" s="2">
        <v>1</v>
      </c>
      <c r="F1025" s="2">
        <v>9</v>
      </c>
      <c r="G1025">
        <f>F1025/E1025</f>
        <v>9</v>
      </c>
    </row>
    <row r="1026" ht="23.25" spans="1:7">
      <c r="A1026" s="2">
        <v>748</v>
      </c>
      <c r="B1026" s="2" t="s">
        <v>18</v>
      </c>
      <c r="C1026" s="2" t="s">
        <v>276</v>
      </c>
      <c r="D1026" s="2">
        <v>19900950501621</v>
      </c>
      <c r="E1026" s="2">
        <v>1</v>
      </c>
      <c r="F1026" s="2">
        <v>9</v>
      </c>
      <c r="G1026">
        <f>F1026/E1026</f>
        <v>9</v>
      </c>
    </row>
    <row r="1027" ht="23.25" spans="1:7">
      <c r="A1027" s="2">
        <v>946</v>
      </c>
      <c r="B1027" s="2" t="s">
        <v>127</v>
      </c>
      <c r="C1027" s="2" t="s">
        <v>480</v>
      </c>
      <c r="D1027" s="2">
        <v>29900010503001</v>
      </c>
      <c r="E1027" s="2">
        <v>1</v>
      </c>
      <c r="F1027" s="2">
        <v>9</v>
      </c>
      <c r="G1027">
        <f>F1027/E1027</f>
        <v>9</v>
      </c>
    </row>
    <row r="1028" ht="34.5" spans="1:7">
      <c r="A1028" s="2">
        <v>954</v>
      </c>
      <c r="B1028" s="2" t="s">
        <v>127</v>
      </c>
      <c r="C1028" s="2" t="s">
        <v>481</v>
      </c>
      <c r="D1028" s="2">
        <v>29900010504007</v>
      </c>
      <c r="E1028" s="2">
        <v>1</v>
      </c>
      <c r="F1028" s="2">
        <v>9</v>
      </c>
      <c r="G1028">
        <f>F1028/E1028</f>
        <v>9</v>
      </c>
    </row>
    <row r="1029" ht="23.25" spans="1:7">
      <c r="A1029" s="2">
        <v>1120</v>
      </c>
      <c r="B1029" s="2" t="s">
        <v>67</v>
      </c>
      <c r="C1029" s="2" t="s">
        <v>112</v>
      </c>
      <c r="D1029" s="2">
        <v>59900010511136</v>
      </c>
      <c r="E1029" s="2">
        <v>1</v>
      </c>
      <c r="F1029" s="2">
        <v>9</v>
      </c>
      <c r="G1029">
        <f>F1029/E1029</f>
        <v>9</v>
      </c>
    </row>
    <row r="1030" ht="23.25" spans="1:7">
      <c r="A1030" s="2">
        <v>1211</v>
      </c>
      <c r="B1030" s="2" t="s">
        <v>67</v>
      </c>
      <c r="C1030" s="2" t="s">
        <v>155</v>
      </c>
      <c r="D1030" s="2">
        <v>59900010511232</v>
      </c>
      <c r="E1030" s="2">
        <v>1</v>
      </c>
      <c r="F1030" s="2">
        <v>9</v>
      </c>
      <c r="G1030">
        <f>F1030/E1030</f>
        <v>9</v>
      </c>
    </row>
    <row r="1031" ht="23.25" spans="1:7">
      <c r="A1031" s="2">
        <v>585</v>
      </c>
      <c r="B1031" s="2" t="s">
        <v>18</v>
      </c>
      <c r="C1031" s="2" t="s">
        <v>381</v>
      </c>
      <c r="D1031" s="2">
        <v>19900950501458</v>
      </c>
      <c r="E1031" s="2">
        <v>2</v>
      </c>
      <c r="F1031" s="2">
        <v>9</v>
      </c>
      <c r="G1031">
        <f>F1031/E1031</f>
        <v>4.5</v>
      </c>
    </row>
    <row r="1032" ht="23.25" spans="1:7">
      <c r="A1032" s="2">
        <v>717</v>
      </c>
      <c r="B1032" s="2" t="s">
        <v>18</v>
      </c>
      <c r="C1032" s="2" t="s">
        <v>186</v>
      </c>
      <c r="D1032" s="2">
        <v>19900950501590</v>
      </c>
      <c r="E1032" s="2">
        <v>2</v>
      </c>
      <c r="F1032" s="2">
        <v>9</v>
      </c>
      <c r="G1032">
        <f>F1032/E1032</f>
        <v>4.5</v>
      </c>
    </row>
    <row r="1033" ht="23.25" spans="1:7">
      <c r="A1033" s="2">
        <v>723</v>
      </c>
      <c r="B1033" s="2" t="s">
        <v>18</v>
      </c>
      <c r="C1033" s="2" t="s">
        <v>251</v>
      </c>
      <c r="D1033" s="2">
        <v>19900950501596</v>
      </c>
      <c r="E1033" s="2">
        <v>2</v>
      </c>
      <c r="F1033" s="2">
        <v>9</v>
      </c>
      <c r="G1033">
        <f>F1033/E1033</f>
        <v>4.5</v>
      </c>
    </row>
    <row r="1034" ht="23.25" spans="1:7">
      <c r="A1034" s="2">
        <v>818</v>
      </c>
      <c r="B1034" s="2" t="s">
        <v>7</v>
      </c>
      <c r="C1034" s="2" t="s">
        <v>357</v>
      </c>
      <c r="D1034" s="2">
        <v>19900960501061</v>
      </c>
      <c r="E1034" s="2">
        <v>2</v>
      </c>
      <c r="F1034" s="2">
        <v>9</v>
      </c>
      <c r="G1034">
        <f>F1034/E1034</f>
        <v>4.5</v>
      </c>
    </row>
    <row r="1035" ht="23.25" spans="1:7">
      <c r="A1035" s="2">
        <v>989</v>
      </c>
      <c r="B1035" s="2" t="s">
        <v>67</v>
      </c>
      <c r="C1035" s="2" t="s">
        <v>99</v>
      </c>
      <c r="D1035" s="2">
        <v>59900010511002</v>
      </c>
      <c r="E1035" s="2">
        <v>2</v>
      </c>
      <c r="F1035" s="2">
        <v>9</v>
      </c>
      <c r="G1035">
        <f>F1035/E1035</f>
        <v>4.5</v>
      </c>
    </row>
    <row r="1036" ht="23.25" spans="1:7">
      <c r="A1036" s="2">
        <v>1077</v>
      </c>
      <c r="B1036" s="2" t="s">
        <v>67</v>
      </c>
      <c r="C1036" s="2" t="s">
        <v>93</v>
      </c>
      <c r="D1036" s="2">
        <v>59900010511091</v>
      </c>
      <c r="E1036" s="2">
        <v>2</v>
      </c>
      <c r="F1036" s="2">
        <v>9</v>
      </c>
      <c r="G1036">
        <f>F1036/E1036</f>
        <v>4.5</v>
      </c>
    </row>
    <row r="1037" ht="23.25" spans="1:7">
      <c r="A1037" s="2">
        <v>1215</v>
      </c>
      <c r="B1037" s="2" t="s">
        <v>67</v>
      </c>
      <c r="C1037" s="2" t="s">
        <v>282</v>
      </c>
      <c r="D1037" s="2">
        <v>59900010511237</v>
      </c>
      <c r="E1037" s="2">
        <v>2</v>
      </c>
      <c r="F1037" s="2">
        <v>9</v>
      </c>
      <c r="G1037">
        <f>F1037/E1037</f>
        <v>4.5</v>
      </c>
    </row>
    <row r="1038" ht="23.25" spans="1:7">
      <c r="A1038" s="2">
        <v>1233</v>
      </c>
      <c r="B1038" s="2" t="s">
        <v>67</v>
      </c>
      <c r="C1038" s="2" t="s">
        <v>282</v>
      </c>
      <c r="D1038" s="2">
        <v>59900010511262</v>
      </c>
      <c r="E1038" s="2">
        <v>2</v>
      </c>
      <c r="F1038" s="2">
        <v>9</v>
      </c>
      <c r="G1038">
        <f>F1038/E1038</f>
        <v>4.5</v>
      </c>
    </row>
    <row r="1039" ht="14.25" spans="1:7">
      <c r="A1039" s="2">
        <v>985</v>
      </c>
      <c r="B1039" s="2" t="s">
        <v>442</v>
      </c>
      <c r="C1039" s="2" t="s">
        <v>482</v>
      </c>
      <c r="D1039" s="2">
        <v>49900040508001</v>
      </c>
      <c r="E1039" s="2">
        <v>4</v>
      </c>
      <c r="F1039" s="2">
        <v>9</v>
      </c>
      <c r="G1039">
        <f>F1039/E1039</f>
        <v>2.25</v>
      </c>
    </row>
    <row r="1040" ht="23.25" spans="1:7">
      <c r="A1040" s="2">
        <v>50</v>
      </c>
      <c r="B1040" s="2" t="s">
        <v>78</v>
      </c>
      <c r="C1040" s="2" t="s">
        <v>483</v>
      </c>
      <c r="D1040" s="2">
        <v>19900550501002</v>
      </c>
      <c r="E1040" s="2">
        <v>1</v>
      </c>
      <c r="F1040" s="2">
        <v>8</v>
      </c>
      <c r="G1040">
        <f>F1040/E1040</f>
        <v>8</v>
      </c>
    </row>
    <row r="1041" ht="23.25" spans="1:7">
      <c r="A1041" s="2">
        <v>89</v>
      </c>
      <c r="B1041" s="2" t="s">
        <v>230</v>
      </c>
      <c r="C1041" s="2" t="s">
        <v>484</v>
      </c>
      <c r="D1041" s="2">
        <v>19900630501009</v>
      </c>
      <c r="E1041" s="2">
        <v>1</v>
      </c>
      <c r="F1041" s="2">
        <v>8</v>
      </c>
      <c r="G1041">
        <f>F1041/E1041</f>
        <v>8</v>
      </c>
    </row>
    <row r="1042" ht="23.25" spans="1:7">
      <c r="A1042" s="2">
        <v>167</v>
      </c>
      <c r="B1042" s="2" t="s">
        <v>18</v>
      </c>
      <c r="C1042" s="2" t="s">
        <v>185</v>
      </c>
      <c r="D1042" s="2">
        <v>19900950501030</v>
      </c>
      <c r="E1042" s="2">
        <v>1</v>
      </c>
      <c r="F1042" s="2">
        <v>8</v>
      </c>
      <c r="G1042">
        <f>F1042/E1042</f>
        <v>8</v>
      </c>
    </row>
    <row r="1043" ht="23.25" spans="1:7">
      <c r="A1043" s="2">
        <v>207</v>
      </c>
      <c r="B1043" s="2" t="s">
        <v>18</v>
      </c>
      <c r="C1043" s="2" t="s">
        <v>167</v>
      </c>
      <c r="D1043" s="2">
        <v>19900950501070</v>
      </c>
      <c r="E1043" s="2">
        <v>1</v>
      </c>
      <c r="F1043" s="2">
        <v>8</v>
      </c>
      <c r="G1043">
        <f>F1043/E1043</f>
        <v>8</v>
      </c>
    </row>
    <row r="1044" ht="23.25" spans="1:7">
      <c r="A1044" s="2">
        <v>215</v>
      </c>
      <c r="B1044" s="2" t="s">
        <v>18</v>
      </c>
      <c r="C1044" s="2" t="s">
        <v>83</v>
      </c>
      <c r="D1044" s="2">
        <v>19900950501078</v>
      </c>
      <c r="E1044" s="2">
        <v>1</v>
      </c>
      <c r="F1044" s="2">
        <v>8</v>
      </c>
      <c r="G1044">
        <f>F1044/E1044</f>
        <v>8</v>
      </c>
    </row>
    <row r="1045" ht="23.25" spans="1:7">
      <c r="A1045" s="2">
        <v>237</v>
      </c>
      <c r="B1045" s="2" t="s">
        <v>18</v>
      </c>
      <c r="C1045" s="2" t="s">
        <v>107</v>
      </c>
      <c r="D1045" s="2">
        <v>19900950501100</v>
      </c>
      <c r="E1045" s="2">
        <v>1</v>
      </c>
      <c r="F1045" s="2">
        <v>8</v>
      </c>
      <c r="G1045">
        <f>F1045/E1045</f>
        <v>8</v>
      </c>
    </row>
    <row r="1046" ht="23.25" spans="1:7">
      <c r="A1046" s="2">
        <v>311</v>
      </c>
      <c r="B1046" s="2" t="s">
        <v>18</v>
      </c>
      <c r="C1046" s="2" t="s">
        <v>189</v>
      </c>
      <c r="D1046" s="2">
        <v>19900950501178</v>
      </c>
      <c r="E1046" s="2">
        <v>1</v>
      </c>
      <c r="F1046" s="2">
        <v>8</v>
      </c>
      <c r="G1046">
        <f>F1046/E1046</f>
        <v>8</v>
      </c>
    </row>
    <row r="1047" ht="23.25" spans="1:7">
      <c r="A1047" s="2">
        <v>323</v>
      </c>
      <c r="B1047" s="2" t="s">
        <v>18</v>
      </c>
      <c r="C1047" s="2" t="s">
        <v>274</v>
      </c>
      <c r="D1047" s="2">
        <v>19900950501190</v>
      </c>
      <c r="E1047" s="2">
        <v>1</v>
      </c>
      <c r="F1047" s="2">
        <v>8</v>
      </c>
      <c r="G1047">
        <f>F1047/E1047</f>
        <v>8</v>
      </c>
    </row>
    <row r="1048" ht="23.25" spans="1:7">
      <c r="A1048" s="2">
        <v>399</v>
      </c>
      <c r="B1048" s="2" t="s">
        <v>18</v>
      </c>
      <c r="C1048" s="2" t="s">
        <v>287</v>
      </c>
      <c r="D1048" s="2">
        <v>19900950501269</v>
      </c>
      <c r="E1048" s="2">
        <v>1</v>
      </c>
      <c r="F1048" s="2">
        <v>8</v>
      </c>
      <c r="G1048">
        <f>F1048/E1048</f>
        <v>8</v>
      </c>
    </row>
    <row r="1049" ht="23.25" spans="1:7">
      <c r="A1049" s="2">
        <v>443</v>
      </c>
      <c r="B1049" s="2" t="s">
        <v>18</v>
      </c>
      <c r="C1049" s="2" t="s">
        <v>485</v>
      </c>
      <c r="D1049" s="2">
        <v>19900950501313</v>
      </c>
      <c r="E1049" s="2">
        <v>1</v>
      </c>
      <c r="F1049" s="2">
        <v>8</v>
      </c>
      <c r="G1049">
        <f>F1049/E1049</f>
        <v>8</v>
      </c>
    </row>
    <row r="1050" ht="23.25" spans="1:7">
      <c r="A1050" s="2">
        <v>447</v>
      </c>
      <c r="B1050" s="2" t="s">
        <v>18</v>
      </c>
      <c r="C1050" s="2" t="s">
        <v>371</v>
      </c>
      <c r="D1050" s="2">
        <v>19900950501317</v>
      </c>
      <c r="E1050" s="2">
        <v>1</v>
      </c>
      <c r="F1050" s="2">
        <v>8</v>
      </c>
      <c r="G1050">
        <f>F1050/E1050</f>
        <v>8</v>
      </c>
    </row>
    <row r="1051" ht="23.25" spans="1:7">
      <c r="A1051" s="2">
        <v>450</v>
      </c>
      <c r="B1051" s="2" t="s">
        <v>18</v>
      </c>
      <c r="C1051" s="2" t="s">
        <v>141</v>
      </c>
      <c r="D1051" s="2">
        <v>19900950501320</v>
      </c>
      <c r="E1051" s="2">
        <v>1</v>
      </c>
      <c r="F1051" s="2">
        <v>8</v>
      </c>
      <c r="G1051">
        <f>F1051/E1051</f>
        <v>8</v>
      </c>
    </row>
    <row r="1052" ht="23.25" spans="1:7">
      <c r="A1052" s="2">
        <v>518</v>
      </c>
      <c r="B1052" s="2" t="s">
        <v>18</v>
      </c>
      <c r="C1052" s="2" t="s">
        <v>210</v>
      </c>
      <c r="D1052" s="2">
        <v>19900950501390</v>
      </c>
      <c r="E1052" s="2">
        <v>1</v>
      </c>
      <c r="F1052" s="2">
        <v>8</v>
      </c>
      <c r="G1052">
        <f>F1052/E1052</f>
        <v>8</v>
      </c>
    </row>
    <row r="1053" ht="23.25" spans="1:7">
      <c r="A1053" s="2">
        <v>611</v>
      </c>
      <c r="B1053" s="2" t="s">
        <v>18</v>
      </c>
      <c r="C1053" s="2" t="s">
        <v>290</v>
      </c>
      <c r="D1053" s="2">
        <v>19900950501484</v>
      </c>
      <c r="E1053" s="2">
        <v>1</v>
      </c>
      <c r="F1053" s="2">
        <v>8</v>
      </c>
      <c r="G1053">
        <f>F1053/E1053</f>
        <v>8</v>
      </c>
    </row>
    <row r="1054" ht="23.25" spans="1:7">
      <c r="A1054" s="2">
        <v>613</v>
      </c>
      <c r="B1054" s="2" t="s">
        <v>18</v>
      </c>
      <c r="C1054" s="2" t="s">
        <v>290</v>
      </c>
      <c r="D1054" s="2">
        <v>19900950501486</v>
      </c>
      <c r="E1054" s="2">
        <v>1</v>
      </c>
      <c r="F1054" s="2">
        <v>8</v>
      </c>
      <c r="G1054">
        <f>F1054/E1054</f>
        <v>8</v>
      </c>
    </row>
    <row r="1055" ht="23.25" spans="1:7">
      <c r="A1055" s="2">
        <v>666</v>
      </c>
      <c r="B1055" s="2" t="s">
        <v>18</v>
      </c>
      <c r="C1055" s="2" t="s">
        <v>399</v>
      </c>
      <c r="D1055" s="2">
        <v>19900950501539</v>
      </c>
      <c r="E1055" s="2">
        <v>1</v>
      </c>
      <c r="F1055" s="2">
        <v>8</v>
      </c>
      <c r="G1055">
        <f>F1055/E1055</f>
        <v>8</v>
      </c>
    </row>
    <row r="1056" ht="23.25" spans="1:7">
      <c r="A1056" s="2">
        <v>672</v>
      </c>
      <c r="B1056" s="2" t="s">
        <v>18</v>
      </c>
      <c r="C1056" s="2" t="s">
        <v>389</v>
      </c>
      <c r="D1056" s="2">
        <v>19900950501545</v>
      </c>
      <c r="E1056" s="2">
        <v>1</v>
      </c>
      <c r="F1056" s="2">
        <v>8</v>
      </c>
      <c r="G1056">
        <f>F1056/E1056</f>
        <v>8</v>
      </c>
    </row>
    <row r="1057" ht="23.25" spans="1:7">
      <c r="A1057" s="2">
        <v>679</v>
      </c>
      <c r="B1057" s="2" t="s">
        <v>18</v>
      </c>
      <c r="C1057" s="2" t="s">
        <v>279</v>
      </c>
      <c r="D1057" s="2">
        <v>19900950501552</v>
      </c>
      <c r="E1057" s="2">
        <v>1</v>
      </c>
      <c r="F1057" s="2">
        <v>8</v>
      </c>
      <c r="G1057">
        <f>F1057/E1057</f>
        <v>8</v>
      </c>
    </row>
    <row r="1058" ht="23.25" spans="1:7">
      <c r="A1058" s="2">
        <v>695</v>
      </c>
      <c r="B1058" s="2" t="s">
        <v>18</v>
      </c>
      <c r="C1058" s="2" t="s">
        <v>262</v>
      </c>
      <c r="D1058" s="2">
        <v>19900950501568</v>
      </c>
      <c r="E1058" s="2">
        <v>1</v>
      </c>
      <c r="F1058" s="2">
        <v>8</v>
      </c>
      <c r="G1058">
        <f>F1058/E1058</f>
        <v>8</v>
      </c>
    </row>
    <row r="1059" ht="23.25" spans="1:7">
      <c r="A1059" s="2">
        <v>825</v>
      </c>
      <c r="B1059" s="2" t="s">
        <v>7</v>
      </c>
      <c r="C1059" s="2" t="s">
        <v>260</v>
      </c>
      <c r="D1059" s="2">
        <v>19900960501068</v>
      </c>
      <c r="E1059" s="2">
        <v>1</v>
      </c>
      <c r="F1059" s="2">
        <v>8</v>
      </c>
      <c r="G1059">
        <f>F1059/E1059</f>
        <v>8</v>
      </c>
    </row>
    <row r="1060" ht="23.25" spans="1:7">
      <c r="A1060" s="2">
        <v>845</v>
      </c>
      <c r="B1060" s="2" t="s">
        <v>7</v>
      </c>
      <c r="C1060" s="2" t="s">
        <v>486</v>
      </c>
      <c r="D1060" s="2">
        <v>19900960501088</v>
      </c>
      <c r="E1060" s="2">
        <v>1</v>
      </c>
      <c r="F1060" s="2">
        <v>8</v>
      </c>
      <c r="G1060">
        <f>F1060/E1060</f>
        <v>8</v>
      </c>
    </row>
    <row r="1061" ht="23.25" spans="1:7">
      <c r="A1061" s="2">
        <v>939</v>
      </c>
      <c r="B1061" s="2" t="s">
        <v>7</v>
      </c>
      <c r="C1061" s="2" t="s">
        <v>119</v>
      </c>
      <c r="D1061" s="2">
        <v>19900960501184</v>
      </c>
      <c r="E1061" s="2">
        <v>1</v>
      </c>
      <c r="F1061" s="2">
        <v>8</v>
      </c>
      <c r="G1061">
        <f>F1061/E1061</f>
        <v>8</v>
      </c>
    </row>
    <row r="1062" ht="23.25" spans="1:7">
      <c r="A1062" s="2">
        <v>947</v>
      </c>
      <c r="B1062" s="2" t="s">
        <v>127</v>
      </c>
      <c r="C1062" s="2" t="s">
        <v>487</v>
      </c>
      <c r="D1062" s="2">
        <v>29900010503002</v>
      </c>
      <c r="E1062" s="2">
        <v>1</v>
      </c>
      <c r="F1062" s="2">
        <v>8</v>
      </c>
      <c r="G1062">
        <f>F1062/E1062</f>
        <v>8</v>
      </c>
    </row>
    <row r="1063" ht="23.25" spans="1:7">
      <c r="A1063" s="2">
        <v>1048</v>
      </c>
      <c r="B1063" s="2" t="s">
        <v>67</v>
      </c>
      <c r="C1063" s="2" t="s">
        <v>125</v>
      </c>
      <c r="D1063" s="2">
        <v>59900010511061</v>
      </c>
      <c r="E1063" s="2">
        <v>1</v>
      </c>
      <c r="F1063" s="2">
        <v>8</v>
      </c>
      <c r="G1063">
        <f>F1063/E1063</f>
        <v>8</v>
      </c>
    </row>
    <row r="1064" ht="23.25" spans="1:7">
      <c r="A1064" s="2">
        <v>1079</v>
      </c>
      <c r="B1064" s="2" t="s">
        <v>67</v>
      </c>
      <c r="C1064" s="2" t="s">
        <v>196</v>
      </c>
      <c r="D1064" s="2">
        <v>59900010511093</v>
      </c>
      <c r="E1064" s="2">
        <v>1</v>
      </c>
      <c r="F1064" s="2">
        <v>8</v>
      </c>
      <c r="G1064">
        <f>F1064/E1064</f>
        <v>8</v>
      </c>
    </row>
    <row r="1065" ht="23.25" spans="1:7">
      <c r="A1065" s="2">
        <v>1119</v>
      </c>
      <c r="B1065" s="2" t="s">
        <v>67</v>
      </c>
      <c r="C1065" s="2" t="s">
        <v>112</v>
      </c>
      <c r="D1065" s="2">
        <v>59900010511135</v>
      </c>
      <c r="E1065" s="2">
        <v>1</v>
      </c>
      <c r="F1065" s="2">
        <v>8</v>
      </c>
      <c r="G1065">
        <f>F1065/E1065</f>
        <v>8</v>
      </c>
    </row>
    <row r="1066" ht="23.25" spans="1:7">
      <c r="A1066" s="2">
        <v>595</v>
      </c>
      <c r="B1066" s="2" t="s">
        <v>18</v>
      </c>
      <c r="C1066" s="2" t="s">
        <v>162</v>
      </c>
      <c r="D1066" s="2">
        <v>19900950501468</v>
      </c>
      <c r="E1066" s="2">
        <v>2</v>
      </c>
      <c r="F1066" s="2">
        <v>8</v>
      </c>
      <c r="G1066">
        <f>F1066/E1066</f>
        <v>4</v>
      </c>
    </row>
    <row r="1067" ht="23.25" spans="1:7">
      <c r="A1067" s="2">
        <v>831</v>
      </c>
      <c r="B1067" s="2" t="s">
        <v>7</v>
      </c>
      <c r="C1067" s="2" t="s">
        <v>80</v>
      </c>
      <c r="D1067" s="2">
        <v>19900960501074</v>
      </c>
      <c r="E1067" s="2">
        <v>2</v>
      </c>
      <c r="F1067" s="2">
        <v>8</v>
      </c>
      <c r="G1067">
        <f>F1067/E1067</f>
        <v>4</v>
      </c>
    </row>
    <row r="1068" ht="14.25" spans="1:7">
      <c r="A1068" s="2">
        <v>983</v>
      </c>
      <c r="B1068" s="2" t="s">
        <v>100</v>
      </c>
      <c r="C1068" s="2" t="s">
        <v>482</v>
      </c>
      <c r="D1068" s="2">
        <v>49900030508001</v>
      </c>
      <c r="E1068" s="2">
        <v>2</v>
      </c>
      <c r="F1068" s="2">
        <v>8</v>
      </c>
      <c r="G1068">
        <f>F1068/E1068</f>
        <v>4</v>
      </c>
    </row>
    <row r="1069" ht="23.25" spans="1:7">
      <c r="A1069" s="2">
        <v>993</v>
      </c>
      <c r="B1069" s="2" t="s">
        <v>67</v>
      </c>
      <c r="C1069" s="2" t="s">
        <v>99</v>
      </c>
      <c r="D1069" s="2">
        <v>59900010511006</v>
      </c>
      <c r="E1069" s="2">
        <v>2</v>
      </c>
      <c r="F1069" s="2">
        <v>8</v>
      </c>
      <c r="G1069">
        <f>F1069/E1069</f>
        <v>4</v>
      </c>
    </row>
    <row r="1070" ht="23.25" spans="1:7">
      <c r="A1070" s="2">
        <v>1015</v>
      </c>
      <c r="B1070" s="2" t="s">
        <v>67</v>
      </c>
      <c r="C1070" s="2" t="s">
        <v>263</v>
      </c>
      <c r="D1070" s="2">
        <v>59900010511028</v>
      </c>
      <c r="E1070" s="2">
        <v>2</v>
      </c>
      <c r="F1070" s="2">
        <v>8</v>
      </c>
      <c r="G1070">
        <f>F1070/E1070</f>
        <v>4</v>
      </c>
    </row>
    <row r="1071" ht="23.25" spans="1:7">
      <c r="A1071" s="2">
        <v>1065</v>
      </c>
      <c r="B1071" s="2" t="s">
        <v>67</v>
      </c>
      <c r="C1071" s="2" t="s">
        <v>93</v>
      </c>
      <c r="D1071" s="2">
        <v>59900010511079</v>
      </c>
      <c r="E1071" s="2">
        <v>2</v>
      </c>
      <c r="F1071" s="2">
        <v>8</v>
      </c>
      <c r="G1071">
        <f>F1071/E1071</f>
        <v>4</v>
      </c>
    </row>
    <row r="1072" ht="23.25" spans="1:7">
      <c r="A1072" s="2">
        <v>1158</v>
      </c>
      <c r="B1072" s="2" t="s">
        <v>67</v>
      </c>
      <c r="C1072" s="2" t="s">
        <v>211</v>
      </c>
      <c r="D1072" s="2">
        <v>59900010511174</v>
      </c>
      <c r="E1072" s="2">
        <v>3</v>
      </c>
      <c r="F1072" s="2">
        <v>8</v>
      </c>
      <c r="G1072">
        <f>F1072/E1072</f>
        <v>2.66666666666667</v>
      </c>
    </row>
    <row r="1073" ht="23.25" spans="1:7">
      <c r="A1073" s="2">
        <v>1212</v>
      </c>
      <c r="B1073" s="2" t="s">
        <v>67</v>
      </c>
      <c r="C1073" s="2" t="s">
        <v>156</v>
      </c>
      <c r="D1073" s="2">
        <v>59900010511234</v>
      </c>
      <c r="E1073" s="2">
        <v>3</v>
      </c>
      <c r="F1073" s="2">
        <v>8</v>
      </c>
      <c r="G1073">
        <f>F1073/E1073</f>
        <v>2.66666666666667</v>
      </c>
    </row>
    <row r="1074" ht="14.25" spans="1:7">
      <c r="A1074" s="2">
        <v>876</v>
      </c>
      <c r="B1074" s="2" t="s">
        <v>7</v>
      </c>
      <c r="C1074" s="2" t="s">
        <v>35</v>
      </c>
      <c r="D1074" s="2">
        <v>19900960501120</v>
      </c>
      <c r="E1074" s="2">
        <v>4</v>
      </c>
      <c r="F1074" s="2">
        <v>8</v>
      </c>
      <c r="G1074">
        <f>F1074/E1074</f>
        <v>2</v>
      </c>
    </row>
    <row r="1075" ht="23.25" spans="1:7">
      <c r="A1075" s="2">
        <v>103</v>
      </c>
      <c r="B1075" s="2" t="s">
        <v>476</v>
      </c>
      <c r="C1075" s="2" t="s">
        <v>488</v>
      </c>
      <c r="D1075" s="2">
        <v>19900690501002</v>
      </c>
      <c r="E1075" s="2">
        <v>1</v>
      </c>
      <c r="F1075" s="2">
        <v>7</v>
      </c>
      <c r="G1075">
        <f>F1075/E1075</f>
        <v>7</v>
      </c>
    </row>
    <row r="1076" ht="23.25" spans="1:7">
      <c r="A1076" s="2">
        <v>148</v>
      </c>
      <c r="B1076" s="2" t="s">
        <v>18</v>
      </c>
      <c r="C1076" s="2" t="s">
        <v>66</v>
      </c>
      <c r="D1076" s="2">
        <v>19900950501011</v>
      </c>
      <c r="E1076" s="2">
        <v>1</v>
      </c>
      <c r="F1076" s="2">
        <v>7</v>
      </c>
      <c r="G1076">
        <f>F1076/E1076</f>
        <v>7</v>
      </c>
    </row>
    <row r="1077" ht="23.25" spans="1:7">
      <c r="A1077" s="2">
        <v>236</v>
      </c>
      <c r="B1077" s="2" t="s">
        <v>18</v>
      </c>
      <c r="C1077" s="2" t="s">
        <v>107</v>
      </c>
      <c r="D1077" s="2">
        <v>19900950501099</v>
      </c>
      <c r="E1077" s="2">
        <v>1</v>
      </c>
      <c r="F1077" s="2">
        <v>7</v>
      </c>
      <c r="G1077">
        <f>F1077/E1077</f>
        <v>7</v>
      </c>
    </row>
    <row r="1078" ht="23.25" spans="1:7">
      <c r="A1078" s="2">
        <v>286</v>
      </c>
      <c r="B1078" s="2" t="s">
        <v>18</v>
      </c>
      <c r="C1078" s="2" t="s">
        <v>129</v>
      </c>
      <c r="D1078" s="2">
        <v>19900950501151</v>
      </c>
      <c r="E1078" s="2">
        <v>1</v>
      </c>
      <c r="F1078" s="2">
        <v>7</v>
      </c>
      <c r="G1078">
        <f>F1078/E1078</f>
        <v>7</v>
      </c>
    </row>
    <row r="1079" ht="23.25" spans="1:7">
      <c r="A1079" s="2">
        <v>290</v>
      </c>
      <c r="B1079" s="2" t="s">
        <v>18</v>
      </c>
      <c r="C1079" s="2" t="s">
        <v>361</v>
      </c>
      <c r="D1079" s="2">
        <v>19900950501156</v>
      </c>
      <c r="E1079" s="2">
        <v>1</v>
      </c>
      <c r="F1079" s="2">
        <v>7</v>
      </c>
      <c r="G1079">
        <f>F1079/E1079</f>
        <v>7</v>
      </c>
    </row>
    <row r="1080" ht="23.25" spans="1:7">
      <c r="A1080" s="2">
        <v>307</v>
      </c>
      <c r="B1080" s="2" t="s">
        <v>18</v>
      </c>
      <c r="C1080" s="2" t="s">
        <v>189</v>
      </c>
      <c r="D1080" s="2">
        <v>19900950501174</v>
      </c>
      <c r="E1080" s="2">
        <v>1</v>
      </c>
      <c r="F1080" s="2">
        <v>7</v>
      </c>
      <c r="G1080">
        <f>F1080/E1080</f>
        <v>7</v>
      </c>
    </row>
    <row r="1081" ht="23.25" spans="1:7">
      <c r="A1081" s="2">
        <v>327</v>
      </c>
      <c r="B1081" s="2" t="s">
        <v>18</v>
      </c>
      <c r="C1081" s="2" t="s">
        <v>395</v>
      </c>
      <c r="D1081" s="2">
        <v>19900950501194</v>
      </c>
      <c r="E1081" s="2">
        <v>1</v>
      </c>
      <c r="F1081" s="2">
        <v>7</v>
      </c>
      <c r="G1081">
        <f>F1081/E1081</f>
        <v>7</v>
      </c>
    </row>
    <row r="1082" ht="23.25" spans="1:7">
      <c r="A1082" s="2">
        <v>368</v>
      </c>
      <c r="B1082" s="2" t="s">
        <v>18</v>
      </c>
      <c r="C1082" s="2" t="s">
        <v>271</v>
      </c>
      <c r="D1082" s="2">
        <v>19900950501238</v>
      </c>
      <c r="E1082" s="2">
        <v>1</v>
      </c>
      <c r="F1082" s="2">
        <v>7</v>
      </c>
      <c r="G1082">
        <f>F1082/E1082</f>
        <v>7</v>
      </c>
    </row>
    <row r="1083" ht="23.25" spans="1:7">
      <c r="A1083" s="2">
        <v>381</v>
      </c>
      <c r="B1083" s="2" t="s">
        <v>18</v>
      </c>
      <c r="C1083" s="2" t="s">
        <v>253</v>
      </c>
      <c r="D1083" s="2">
        <v>19900950501251</v>
      </c>
      <c r="E1083" s="2">
        <v>1</v>
      </c>
      <c r="F1083" s="2">
        <v>7</v>
      </c>
      <c r="G1083">
        <f>F1083/E1083</f>
        <v>7</v>
      </c>
    </row>
    <row r="1084" ht="23.25" spans="1:7">
      <c r="A1084" s="2">
        <v>383</v>
      </c>
      <c r="B1084" s="2" t="s">
        <v>18</v>
      </c>
      <c r="C1084" s="2" t="s">
        <v>253</v>
      </c>
      <c r="D1084" s="2">
        <v>19900950501253</v>
      </c>
      <c r="E1084" s="2">
        <v>1</v>
      </c>
      <c r="F1084" s="2">
        <v>7</v>
      </c>
      <c r="G1084">
        <f>F1084/E1084</f>
        <v>7</v>
      </c>
    </row>
    <row r="1085" ht="23.25" spans="1:7">
      <c r="A1085" s="2">
        <v>431</v>
      </c>
      <c r="B1085" s="2" t="s">
        <v>18</v>
      </c>
      <c r="C1085" s="2" t="s">
        <v>229</v>
      </c>
      <c r="D1085" s="2">
        <v>19900950501301</v>
      </c>
      <c r="E1085" s="2">
        <v>1</v>
      </c>
      <c r="F1085" s="2">
        <v>7</v>
      </c>
      <c r="G1085">
        <f>F1085/E1085</f>
        <v>7</v>
      </c>
    </row>
    <row r="1086" ht="23.25" spans="1:7">
      <c r="A1086" s="2">
        <v>568</v>
      </c>
      <c r="B1086" s="2" t="s">
        <v>18</v>
      </c>
      <c r="C1086" s="2" t="s">
        <v>326</v>
      </c>
      <c r="D1086" s="2">
        <v>19900950501440</v>
      </c>
      <c r="E1086" s="2">
        <v>1</v>
      </c>
      <c r="F1086" s="2">
        <v>7</v>
      </c>
      <c r="G1086">
        <f>F1086/E1086</f>
        <v>7</v>
      </c>
    </row>
    <row r="1087" ht="23.25" spans="1:7">
      <c r="A1087" s="2">
        <v>592</v>
      </c>
      <c r="B1087" s="2" t="s">
        <v>18</v>
      </c>
      <c r="C1087" s="2" t="s">
        <v>314</v>
      </c>
      <c r="D1087" s="2">
        <v>19900950501465</v>
      </c>
      <c r="E1087" s="2">
        <v>1</v>
      </c>
      <c r="F1087" s="2">
        <v>7</v>
      </c>
      <c r="G1087">
        <f>F1087/E1087</f>
        <v>7</v>
      </c>
    </row>
    <row r="1088" ht="23.25" spans="1:7">
      <c r="A1088" s="2">
        <v>607</v>
      </c>
      <c r="B1088" s="2" t="s">
        <v>18</v>
      </c>
      <c r="C1088" s="2" t="s">
        <v>144</v>
      </c>
      <c r="D1088" s="2">
        <v>19900950501480</v>
      </c>
      <c r="E1088" s="2">
        <v>1</v>
      </c>
      <c r="F1088" s="2">
        <v>7</v>
      </c>
      <c r="G1088">
        <f>F1088/E1088</f>
        <v>7</v>
      </c>
    </row>
    <row r="1089" ht="23.25" spans="1:7">
      <c r="A1089" s="2">
        <v>647</v>
      </c>
      <c r="B1089" s="2" t="s">
        <v>18</v>
      </c>
      <c r="C1089" s="2" t="s">
        <v>489</v>
      </c>
      <c r="D1089" s="2">
        <v>19900950501520</v>
      </c>
      <c r="E1089" s="2">
        <v>1</v>
      </c>
      <c r="F1089" s="2">
        <v>7</v>
      </c>
      <c r="G1089">
        <f>F1089/E1089</f>
        <v>7</v>
      </c>
    </row>
    <row r="1090" ht="23.25" spans="1:7">
      <c r="A1090" s="2">
        <v>658</v>
      </c>
      <c r="B1090" s="2" t="s">
        <v>18</v>
      </c>
      <c r="C1090" s="2" t="s">
        <v>199</v>
      </c>
      <c r="D1090" s="2">
        <v>19900950501531</v>
      </c>
      <c r="E1090" s="2">
        <v>1</v>
      </c>
      <c r="F1090" s="2">
        <v>7</v>
      </c>
      <c r="G1090">
        <f>F1090/E1090</f>
        <v>7</v>
      </c>
    </row>
    <row r="1091" ht="23.25" spans="1:7">
      <c r="A1091" s="2">
        <v>701</v>
      </c>
      <c r="B1091" s="2" t="s">
        <v>18</v>
      </c>
      <c r="C1091" s="2" t="s">
        <v>310</v>
      </c>
      <c r="D1091" s="2">
        <v>19900950501574</v>
      </c>
      <c r="E1091" s="2">
        <v>1</v>
      </c>
      <c r="F1091" s="2">
        <v>7</v>
      </c>
      <c r="G1091">
        <f>F1091/E1091</f>
        <v>7</v>
      </c>
    </row>
    <row r="1092" ht="23.25" spans="1:7">
      <c r="A1092" s="2">
        <v>729</v>
      </c>
      <c r="B1092" s="2" t="s">
        <v>18</v>
      </c>
      <c r="C1092" s="2" t="s">
        <v>424</v>
      </c>
      <c r="D1092" s="2">
        <v>19900950501602</v>
      </c>
      <c r="E1092" s="2">
        <v>1</v>
      </c>
      <c r="F1092" s="2">
        <v>7</v>
      </c>
      <c r="G1092">
        <f>F1092/E1092</f>
        <v>7</v>
      </c>
    </row>
    <row r="1093" ht="23.25" spans="1:7">
      <c r="A1093" s="2">
        <v>745</v>
      </c>
      <c r="B1093" s="2" t="s">
        <v>18</v>
      </c>
      <c r="C1093" s="2" t="s">
        <v>276</v>
      </c>
      <c r="D1093" s="2">
        <v>19900950501618</v>
      </c>
      <c r="E1093" s="2">
        <v>1</v>
      </c>
      <c r="F1093" s="2">
        <v>7</v>
      </c>
      <c r="G1093">
        <f>F1093/E1093</f>
        <v>7</v>
      </c>
    </row>
    <row r="1094" ht="23.25" spans="1:7">
      <c r="A1094" s="2">
        <v>832</v>
      </c>
      <c r="B1094" s="2" t="s">
        <v>7</v>
      </c>
      <c r="C1094" s="2" t="s">
        <v>80</v>
      </c>
      <c r="D1094" s="2">
        <v>19900960501075</v>
      </c>
      <c r="E1094" s="2">
        <v>1</v>
      </c>
      <c r="F1094" s="2">
        <v>7</v>
      </c>
      <c r="G1094">
        <f>F1094/E1094</f>
        <v>7</v>
      </c>
    </row>
    <row r="1095" ht="23.25" spans="1:7">
      <c r="A1095" s="2">
        <v>956</v>
      </c>
      <c r="B1095" s="2" t="s">
        <v>415</v>
      </c>
      <c r="C1095" s="2" t="s">
        <v>490</v>
      </c>
      <c r="D1095" s="2">
        <v>29900020502002</v>
      </c>
      <c r="E1095" s="2">
        <v>1</v>
      </c>
      <c r="F1095" s="2">
        <v>7</v>
      </c>
      <c r="G1095">
        <f>F1095/E1095</f>
        <v>7</v>
      </c>
    </row>
    <row r="1096" ht="23.25" spans="1:7">
      <c r="A1096" s="2">
        <v>1012</v>
      </c>
      <c r="B1096" s="2" t="s">
        <v>67</v>
      </c>
      <c r="C1096" s="2" t="s">
        <v>263</v>
      </c>
      <c r="D1096" s="2">
        <v>59900010511025</v>
      </c>
      <c r="E1096" s="2">
        <v>1</v>
      </c>
      <c r="F1096" s="2">
        <v>7</v>
      </c>
      <c r="G1096">
        <f>F1096/E1096</f>
        <v>7</v>
      </c>
    </row>
    <row r="1097" ht="23.25" spans="1:7">
      <c r="A1097" s="2">
        <v>1052</v>
      </c>
      <c r="B1097" s="2" t="s">
        <v>67</v>
      </c>
      <c r="C1097" s="2" t="s">
        <v>125</v>
      </c>
      <c r="D1097" s="2">
        <v>59900010511066</v>
      </c>
      <c r="E1097" s="2">
        <v>1</v>
      </c>
      <c r="F1097" s="2">
        <v>7</v>
      </c>
      <c r="G1097">
        <f>F1097/E1097</f>
        <v>7</v>
      </c>
    </row>
    <row r="1098" ht="23.25" spans="1:7">
      <c r="A1098" s="2">
        <v>1166</v>
      </c>
      <c r="B1098" s="2" t="s">
        <v>67</v>
      </c>
      <c r="C1098" s="2" t="s">
        <v>211</v>
      </c>
      <c r="D1098" s="2">
        <v>59900010511183</v>
      </c>
      <c r="E1098" s="2">
        <v>1</v>
      </c>
      <c r="F1098" s="2">
        <v>7</v>
      </c>
      <c r="G1098">
        <f>F1098/E1098</f>
        <v>7</v>
      </c>
    </row>
    <row r="1099" ht="23.25" spans="1:7">
      <c r="A1099" s="2">
        <v>1287</v>
      </c>
      <c r="B1099" s="2" t="s">
        <v>130</v>
      </c>
      <c r="C1099" s="2" t="s">
        <v>401</v>
      </c>
      <c r="D1099" s="2">
        <v>59900020511040</v>
      </c>
      <c r="E1099" s="2">
        <v>1</v>
      </c>
      <c r="F1099" s="2">
        <v>7</v>
      </c>
      <c r="G1099">
        <f>F1099/E1099</f>
        <v>7</v>
      </c>
    </row>
    <row r="1100" ht="23.25" spans="1:7">
      <c r="A1100" s="2">
        <v>1298</v>
      </c>
      <c r="B1100" s="2" t="s">
        <v>130</v>
      </c>
      <c r="C1100" s="2" t="s">
        <v>374</v>
      </c>
      <c r="D1100" s="2">
        <v>59900020511051</v>
      </c>
      <c r="E1100" s="2">
        <v>1</v>
      </c>
      <c r="F1100" s="2">
        <v>7</v>
      </c>
      <c r="G1100">
        <f>F1100/E1100</f>
        <v>7</v>
      </c>
    </row>
    <row r="1101" ht="14.25" spans="1:7">
      <c r="A1101" s="2">
        <v>1300</v>
      </c>
      <c r="B1101" s="2" t="s">
        <v>130</v>
      </c>
      <c r="C1101" s="2" t="s">
        <v>491</v>
      </c>
      <c r="D1101" s="2">
        <v>59900020511054</v>
      </c>
      <c r="E1101" s="2">
        <v>1</v>
      </c>
      <c r="F1101" s="2">
        <v>7</v>
      </c>
      <c r="G1101">
        <f>F1101/E1101</f>
        <v>7</v>
      </c>
    </row>
    <row r="1102" ht="23.25" spans="1:7">
      <c r="A1102" s="2">
        <v>299</v>
      </c>
      <c r="B1102" s="2" t="s">
        <v>18</v>
      </c>
      <c r="C1102" s="2" t="s">
        <v>318</v>
      </c>
      <c r="D1102" s="2">
        <v>19900950501165</v>
      </c>
      <c r="E1102" s="2">
        <v>2</v>
      </c>
      <c r="F1102" s="2">
        <v>7</v>
      </c>
      <c r="G1102">
        <f>F1102/E1102</f>
        <v>3.5</v>
      </c>
    </row>
    <row r="1103" ht="23.25" spans="1:7">
      <c r="A1103" s="2">
        <v>448</v>
      </c>
      <c r="B1103" s="2" t="s">
        <v>18</v>
      </c>
      <c r="C1103" s="2" t="s">
        <v>141</v>
      </c>
      <c r="D1103" s="2">
        <v>19900950501318</v>
      </c>
      <c r="E1103" s="2">
        <v>2</v>
      </c>
      <c r="F1103" s="2">
        <v>7</v>
      </c>
      <c r="G1103">
        <f>F1103/E1103</f>
        <v>3.5</v>
      </c>
    </row>
    <row r="1104" ht="23.25" spans="1:7">
      <c r="A1104" s="2">
        <v>1179</v>
      </c>
      <c r="B1104" s="2" t="s">
        <v>67</v>
      </c>
      <c r="C1104" s="2" t="s">
        <v>204</v>
      </c>
      <c r="D1104" s="2">
        <v>59900010511196</v>
      </c>
      <c r="E1104" s="2">
        <v>2</v>
      </c>
      <c r="F1104" s="2">
        <v>7</v>
      </c>
      <c r="G1104">
        <f>F1104/E1104</f>
        <v>3.5</v>
      </c>
    </row>
    <row r="1105" ht="23.25" spans="1:7">
      <c r="A1105" s="2">
        <v>1189</v>
      </c>
      <c r="B1105" s="2" t="s">
        <v>67</v>
      </c>
      <c r="C1105" s="2" t="s">
        <v>155</v>
      </c>
      <c r="D1105" s="2">
        <v>59900010511207</v>
      </c>
      <c r="E1105" s="2">
        <v>2</v>
      </c>
      <c r="F1105" s="2">
        <v>7</v>
      </c>
      <c r="G1105">
        <f>F1105/E1105</f>
        <v>3.5</v>
      </c>
    </row>
    <row r="1106" ht="23.25" spans="1:7">
      <c r="A1106" s="2">
        <v>1219</v>
      </c>
      <c r="B1106" s="2" t="s">
        <v>67</v>
      </c>
      <c r="C1106" s="2" t="s">
        <v>155</v>
      </c>
      <c r="D1106" s="2">
        <v>59900010511241</v>
      </c>
      <c r="E1106" s="2">
        <v>2</v>
      </c>
      <c r="F1106" s="2">
        <v>7</v>
      </c>
      <c r="G1106">
        <f>F1106/E1106</f>
        <v>3.5</v>
      </c>
    </row>
    <row r="1107" ht="23.25" spans="1:7">
      <c r="A1107" s="2">
        <v>798</v>
      </c>
      <c r="B1107" s="2" t="s">
        <v>7</v>
      </c>
      <c r="C1107" s="2" t="s">
        <v>50</v>
      </c>
      <c r="D1107" s="2">
        <v>19900960501041</v>
      </c>
      <c r="E1107" s="2">
        <v>3</v>
      </c>
      <c r="F1107" s="2">
        <v>7</v>
      </c>
      <c r="G1107">
        <f>F1107/E1107</f>
        <v>2.33333333333333</v>
      </c>
    </row>
    <row r="1108" ht="23.25" spans="1:7">
      <c r="A1108" s="2">
        <v>1128</v>
      </c>
      <c r="B1108" s="2" t="s">
        <v>67</v>
      </c>
      <c r="C1108" s="2" t="s">
        <v>264</v>
      </c>
      <c r="D1108" s="2">
        <v>59900010511144</v>
      </c>
      <c r="E1108" s="2">
        <v>3</v>
      </c>
      <c r="F1108" s="2">
        <v>7</v>
      </c>
      <c r="G1108">
        <f>F1108/E1108</f>
        <v>2.33333333333333</v>
      </c>
    </row>
    <row r="1109" ht="23.25" spans="1:7">
      <c r="A1109" s="2">
        <v>1186</v>
      </c>
      <c r="B1109" s="2" t="s">
        <v>67</v>
      </c>
      <c r="C1109" s="2" t="s">
        <v>155</v>
      </c>
      <c r="D1109" s="2">
        <v>59900010511204</v>
      </c>
      <c r="E1109" s="2">
        <v>4</v>
      </c>
      <c r="F1109" s="2">
        <v>7</v>
      </c>
      <c r="G1109">
        <f>F1109/E1109</f>
        <v>1.75</v>
      </c>
    </row>
    <row r="1110" ht="14.25" spans="1:7">
      <c r="A1110" s="2">
        <v>64</v>
      </c>
      <c r="B1110" s="2" t="s">
        <v>201</v>
      </c>
      <c r="C1110" s="2" t="s">
        <v>468</v>
      </c>
      <c r="D1110" s="2">
        <v>19900580501003</v>
      </c>
      <c r="E1110" s="2">
        <v>1</v>
      </c>
      <c r="F1110" s="2">
        <v>6</v>
      </c>
      <c r="G1110">
        <f>F1110/E1110</f>
        <v>6</v>
      </c>
    </row>
    <row r="1111" ht="23.25" spans="1:7">
      <c r="A1111" s="2">
        <v>198</v>
      </c>
      <c r="B1111" s="2" t="s">
        <v>18</v>
      </c>
      <c r="C1111" s="2" t="s">
        <v>154</v>
      </c>
      <c r="D1111" s="2">
        <v>19900950501061</v>
      </c>
      <c r="E1111" s="2">
        <v>1</v>
      </c>
      <c r="F1111" s="2">
        <v>6</v>
      </c>
      <c r="G1111">
        <f>F1111/E1111</f>
        <v>6</v>
      </c>
    </row>
    <row r="1112" ht="23.25" spans="1:7">
      <c r="A1112" s="2">
        <v>208</v>
      </c>
      <c r="B1112" s="2" t="s">
        <v>18</v>
      </c>
      <c r="C1112" s="2" t="s">
        <v>167</v>
      </c>
      <c r="D1112" s="2">
        <v>19900950501071</v>
      </c>
      <c r="E1112" s="2">
        <v>1</v>
      </c>
      <c r="F1112" s="2">
        <v>6</v>
      </c>
      <c r="G1112">
        <f>F1112/E1112</f>
        <v>6</v>
      </c>
    </row>
    <row r="1113" ht="23.25" spans="1:7">
      <c r="A1113" s="2">
        <v>240</v>
      </c>
      <c r="B1113" s="2" t="s">
        <v>18</v>
      </c>
      <c r="C1113" s="2" t="s">
        <v>492</v>
      </c>
      <c r="D1113" s="2">
        <v>19900950501103</v>
      </c>
      <c r="E1113" s="2">
        <v>1</v>
      </c>
      <c r="F1113" s="2">
        <v>6</v>
      </c>
      <c r="G1113">
        <f>F1113/E1113</f>
        <v>6</v>
      </c>
    </row>
    <row r="1114" ht="23.25" spans="1:7">
      <c r="A1114" s="2">
        <v>252</v>
      </c>
      <c r="B1114" s="2" t="s">
        <v>18</v>
      </c>
      <c r="C1114" s="2" t="s">
        <v>354</v>
      </c>
      <c r="D1114" s="2">
        <v>19900950501115</v>
      </c>
      <c r="E1114" s="2">
        <v>1</v>
      </c>
      <c r="F1114" s="2">
        <v>6</v>
      </c>
      <c r="G1114">
        <f>F1114/E1114</f>
        <v>6</v>
      </c>
    </row>
    <row r="1115" ht="23.25" spans="1:7">
      <c r="A1115" s="2">
        <v>274</v>
      </c>
      <c r="B1115" s="2" t="s">
        <v>18</v>
      </c>
      <c r="C1115" s="2" t="s">
        <v>151</v>
      </c>
      <c r="D1115" s="2">
        <v>19900950501139</v>
      </c>
      <c r="E1115" s="2">
        <v>1</v>
      </c>
      <c r="F1115" s="2">
        <v>6</v>
      </c>
      <c r="G1115">
        <f>F1115/E1115</f>
        <v>6</v>
      </c>
    </row>
    <row r="1116" ht="23.25" spans="1:7">
      <c r="A1116" s="2">
        <v>283</v>
      </c>
      <c r="B1116" s="2" t="s">
        <v>18</v>
      </c>
      <c r="C1116" s="2" t="s">
        <v>129</v>
      </c>
      <c r="D1116" s="2">
        <v>19900950501148</v>
      </c>
      <c r="E1116" s="2">
        <v>1</v>
      </c>
      <c r="F1116" s="2">
        <v>6</v>
      </c>
      <c r="G1116">
        <f>F1116/E1116</f>
        <v>6</v>
      </c>
    </row>
    <row r="1117" ht="23.25" spans="1:7">
      <c r="A1117" s="2">
        <v>337</v>
      </c>
      <c r="B1117" s="2" t="s">
        <v>18</v>
      </c>
      <c r="C1117" s="2" t="s">
        <v>396</v>
      </c>
      <c r="D1117" s="2">
        <v>19900950501205</v>
      </c>
      <c r="E1117" s="2">
        <v>1</v>
      </c>
      <c r="F1117" s="2">
        <v>6</v>
      </c>
      <c r="G1117">
        <f>F1117/E1117</f>
        <v>6</v>
      </c>
    </row>
    <row r="1118" ht="23.25" spans="1:7">
      <c r="A1118" s="2">
        <v>397</v>
      </c>
      <c r="B1118" s="2" t="s">
        <v>18</v>
      </c>
      <c r="C1118" s="2" t="s">
        <v>240</v>
      </c>
      <c r="D1118" s="2">
        <v>19900950501267</v>
      </c>
      <c r="E1118" s="2">
        <v>1</v>
      </c>
      <c r="F1118" s="2">
        <v>6</v>
      </c>
      <c r="G1118">
        <f>F1118/E1118</f>
        <v>6</v>
      </c>
    </row>
    <row r="1119" ht="23.25" spans="1:7">
      <c r="A1119" s="2">
        <v>436</v>
      </c>
      <c r="B1119" s="2" t="s">
        <v>18</v>
      </c>
      <c r="C1119" s="2" t="s">
        <v>493</v>
      </c>
      <c r="D1119" s="2">
        <v>19900950501306</v>
      </c>
      <c r="E1119" s="2">
        <v>1</v>
      </c>
      <c r="F1119" s="2">
        <v>6</v>
      </c>
      <c r="G1119">
        <f>F1119/E1119</f>
        <v>6</v>
      </c>
    </row>
    <row r="1120" ht="23.25" spans="1:7">
      <c r="A1120" s="2">
        <v>445</v>
      </c>
      <c r="B1120" s="2" t="s">
        <v>18</v>
      </c>
      <c r="C1120" s="2" t="s">
        <v>371</v>
      </c>
      <c r="D1120" s="2">
        <v>19900950501315</v>
      </c>
      <c r="E1120" s="2">
        <v>1</v>
      </c>
      <c r="F1120" s="2">
        <v>6</v>
      </c>
      <c r="G1120">
        <f>F1120/E1120</f>
        <v>6</v>
      </c>
    </row>
    <row r="1121" ht="23.25" spans="1:7">
      <c r="A1121" s="2">
        <v>451</v>
      </c>
      <c r="B1121" s="2" t="s">
        <v>18</v>
      </c>
      <c r="C1121" s="2" t="s">
        <v>141</v>
      </c>
      <c r="D1121" s="2">
        <v>19900950501321</v>
      </c>
      <c r="E1121" s="2">
        <v>1</v>
      </c>
      <c r="F1121" s="2">
        <v>6</v>
      </c>
      <c r="G1121">
        <f>F1121/E1121</f>
        <v>6</v>
      </c>
    </row>
    <row r="1122" ht="23.25" spans="1:7">
      <c r="A1122" s="2">
        <v>569</v>
      </c>
      <c r="B1122" s="2" t="s">
        <v>18</v>
      </c>
      <c r="C1122" s="2" t="s">
        <v>256</v>
      </c>
      <c r="D1122" s="2">
        <v>19900950501441</v>
      </c>
      <c r="E1122" s="2">
        <v>1</v>
      </c>
      <c r="F1122" s="2">
        <v>6</v>
      </c>
      <c r="G1122">
        <f>F1122/E1122</f>
        <v>6</v>
      </c>
    </row>
    <row r="1123" ht="23.25" spans="1:7">
      <c r="A1123" s="2">
        <v>632</v>
      </c>
      <c r="B1123" s="2" t="s">
        <v>18</v>
      </c>
      <c r="C1123" s="2" t="s">
        <v>494</v>
      </c>
      <c r="D1123" s="2">
        <v>19900950501505</v>
      </c>
      <c r="E1123" s="2">
        <v>1</v>
      </c>
      <c r="F1123" s="2">
        <v>6</v>
      </c>
      <c r="G1123">
        <f>F1123/E1123</f>
        <v>6</v>
      </c>
    </row>
    <row r="1124" ht="23.25" spans="1:7">
      <c r="A1124" s="2">
        <v>709</v>
      </c>
      <c r="B1124" s="2" t="s">
        <v>18</v>
      </c>
      <c r="C1124" s="2" t="s">
        <v>148</v>
      </c>
      <c r="D1124" s="2">
        <v>19900950501582</v>
      </c>
      <c r="E1124" s="2">
        <v>1</v>
      </c>
      <c r="F1124" s="2">
        <v>6</v>
      </c>
      <c r="G1124">
        <f>F1124/E1124</f>
        <v>6</v>
      </c>
    </row>
    <row r="1125" ht="23.25" spans="1:7">
      <c r="A1125" s="2">
        <v>731</v>
      </c>
      <c r="B1125" s="2" t="s">
        <v>18</v>
      </c>
      <c r="C1125" s="2" t="s">
        <v>328</v>
      </c>
      <c r="D1125" s="2">
        <v>19900950501604</v>
      </c>
      <c r="E1125" s="2">
        <v>1</v>
      </c>
      <c r="F1125" s="2">
        <v>6</v>
      </c>
      <c r="G1125">
        <f>F1125/E1125</f>
        <v>6</v>
      </c>
    </row>
    <row r="1126" ht="23.25" spans="1:7">
      <c r="A1126" s="2">
        <v>860</v>
      </c>
      <c r="B1126" s="2" t="s">
        <v>7</v>
      </c>
      <c r="C1126" s="2" t="s">
        <v>114</v>
      </c>
      <c r="D1126" s="2">
        <v>19900960501103</v>
      </c>
      <c r="E1126" s="2">
        <v>1</v>
      </c>
      <c r="F1126" s="2">
        <v>6</v>
      </c>
      <c r="G1126">
        <f>F1126/E1126</f>
        <v>6</v>
      </c>
    </row>
    <row r="1127" ht="23.25" spans="1:7">
      <c r="A1127" s="2">
        <v>867</v>
      </c>
      <c r="B1127" s="2" t="s">
        <v>7</v>
      </c>
      <c r="C1127" s="2" t="s">
        <v>495</v>
      </c>
      <c r="D1127" s="2">
        <v>19900960501111</v>
      </c>
      <c r="E1127" s="2">
        <v>1</v>
      </c>
      <c r="F1127" s="2">
        <v>6</v>
      </c>
      <c r="G1127">
        <f>F1127/E1127</f>
        <v>6</v>
      </c>
    </row>
    <row r="1128" ht="23.25" spans="1:7">
      <c r="A1128" s="2">
        <v>953</v>
      </c>
      <c r="B1128" s="2" t="s">
        <v>127</v>
      </c>
      <c r="C1128" s="2" t="s">
        <v>496</v>
      </c>
      <c r="D1128" s="2">
        <v>29900010504006</v>
      </c>
      <c r="E1128" s="2">
        <v>1</v>
      </c>
      <c r="F1128" s="2">
        <v>6</v>
      </c>
      <c r="G1128">
        <f>F1128/E1128</f>
        <v>6</v>
      </c>
    </row>
    <row r="1129" ht="23.25" spans="1:7">
      <c r="A1129" s="2">
        <v>1047</v>
      </c>
      <c r="B1129" s="2" t="s">
        <v>67</v>
      </c>
      <c r="C1129" s="2" t="s">
        <v>125</v>
      </c>
      <c r="D1129" s="2">
        <v>59900010511060</v>
      </c>
      <c r="E1129" s="2">
        <v>1</v>
      </c>
      <c r="F1129" s="2">
        <v>6</v>
      </c>
      <c r="G1129">
        <f>F1129/E1129</f>
        <v>6</v>
      </c>
    </row>
    <row r="1130" ht="23.25" spans="1:7">
      <c r="A1130" s="2">
        <v>1074</v>
      </c>
      <c r="B1130" s="2" t="s">
        <v>67</v>
      </c>
      <c r="C1130" s="2" t="s">
        <v>93</v>
      </c>
      <c r="D1130" s="2">
        <v>59900010511088</v>
      </c>
      <c r="E1130" s="2">
        <v>1</v>
      </c>
      <c r="F1130" s="2">
        <v>6</v>
      </c>
      <c r="G1130">
        <f>F1130/E1130</f>
        <v>6</v>
      </c>
    </row>
    <row r="1131" ht="23.25" spans="1:7">
      <c r="A1131" s="2">
        <v>1192</v>
      </c>
      <c r="B1131" s="2" t="s">
        <v>67</v>
      </c>
      <c r="C1131" s="2" t="s">
        <v>155</v>
      </c>
      <c r="D1131" s="2">
        <v>59900010511210</v>
      </c>
      <c r="E1131" s="2">
        <v>1</v>
      </c>
      <c r="F1131" s="2">
        <v>6</v>
      </c>
      <c r="G1131">
        <f>F1131/E1131</f>
        <v>6</v>
      </c>
    </row>
    <row r="1132" ht="23.25" spans="1:7">
      <c r="A1132" s="2">
        <v>1245</v>
      </c>
      <c r="B1132" s="2" t="s">
        <v>67</v>
      </c>
      <c r="C1132" s="2" t="s">
        <v>155</v>
      </c>
      <c r="D1132" s="2">
        <v>59900010511274</v>
      </c>
      <c r="E1132" s="2">
        <v>1</v>
      </c>
      <c r="F1132" s="2">
        <v>6</v>
      </c>
      <c r="G1132">
        <f>F1132/E1132</f>
        <v>6</v>
      </c>
    </row>
    <row r="1133" ht="23.25" spans="1:7">
      <c r="A1133" s="2">
        <v>1257</v>
      </c>
      <c r="B1133" s="2" t="s">
        <v>130</v>
      </c>
      <c r="C1133" s="2" t="s">
        <v>293</v>
      </c>
      <c r="D1133" s="2">
        <v>59900020511008</v>
      </c>
      <c r="E1133" s="2">
        <v>1</v>
      </c>
      <c r="F1133" s="2">
        <v>6</v>
      </c>
      <c r="G1133">
        <f>F1133/E1133</f>
        <v>6</v>
      </c>
    </row>
    <row r="1134" ht="23.25" spans="1:7">
      <c r="A1134" s="2">
        <v>1276</v>
      </c>
      <c r="B1134" s="2" t="s">
        <v>130</v>
      </c>
      <c r="C1134" s="2" t="s">
        <v>350</v>
      </c>
      <c r="D1134" s="2">
        <v>59900020511029</v>
      </c>
      <c r="E1134" s="2">
        <v>1</v>
      </c>
      <c r="F1134" s="2">
        <v>6</v>
      </c>
      <c r="G1134">
        <f>F1134/E1134</f>
        <v>6</v>
      </c>
    </row>
    <row r="1135" ht="23.25" spans="1:7">
      <c r="A1135" s="2">
        <v>1280</v>
      </c>
      <c r="B1135" s="2" t="s">
        <v>130</v>
      </c>
      <c r="C1135" s="2" t="s">
        <v>131</v>
      </c>
      <c r="D1135" s="2">
        <v>59900020511033</v>
      </c>
      <c r="E1135" s="2">
        <v>1</v>
      </c>
      <c r="F1135" s="2">
        <v>6</v>
      </c>
      <c r="G1135">
        <f>F1135/E1135</f>
        <v>6</v>
      </c>
    </row>
    <row r="1136" ht="23.25" spans="1:7">
      <c r="A1136" s="2">
        <v>643</v>
      </c>
      <c r="B1136" s="2" t="s">
        <v>18</v>
      </c>
      <c r="C1136" s="2" t="s">
        <v>497</v>
      </c>
      <c r="D1136" s="2">
        <v>19900950501516</v>
      </c>
      <c r="E1136" s="2">
        <v>2</v>
      </c>
      <c r="F1136" s="2">
        <v>6</v>
      </c>
      <c r="G1136">
        <f>F1136/E1136</f>
        <v>3</v>
      </c>
    </row>
    <row r="1137" ht="23.25" spans="1:7">
      <c r="A1137" s="2">
        <v>725</v>
      </c>
      <c r="B1137" s="2" t="s">
        <v>18</v>
      </c>
      <c r="C1137" s="2" t="s">
        <v>251</v>
      </c>
      <c r="D1137" s="2">
        <v>19900950501598</v>
      </c>
      <c r="E1137" s="2">
        <v>2</v>
      </c>
      <c r="F1137" s="2">
        <v>6</v>
      </c>
      <c r="G1137">
        <f>F1137/E1137</f>
        <v>3</v>
      </c>
    </row>
    <row r="1138" ht="23.25" spans="1:7">
      <c r="A1138" s="2">
        <v>902</v>
      </c>
      <c r="B1138" s="2" t="s">
        <v>7</v>
      </c>
      <c r="C1138" s="2" t="s">
        <v>498</v>
      </c>
      <c r="D1138" s="2">
        <v>19900960501146</v>
      </c>
      <c r="E1138" s="2">
        <v>2</v>
      </c>
      <c r="F1138" s="2">
        <v>6</v>
      </c>
      <c r="G1138">
        <f>F1138/E1138</f>
        <v>3</v>
      </c>
    </row>
    <row r="1139" ht="14.25" spans="1:7">
      <c r="A1139" s="2">
        <v>968</v>
      </c>
      <c r="B1139" s="2" t="s">
        <v>191</v>
      </c>
      <c r="C1139" s="2" t="s">
        <v>499</v>
      </c>
      <c r="D1139" s="2">
        <v>39900010507001</v>
      </c>
      <c r="E1139" s="2">
        <v>2</v>
      </c>
      <c r="F1139" s="2">
        <v>6</v>
      </c>
      <c r="G1139">
        <f>F1139/E1139</f>
        <v>3</v>
      </c>
    </row>
    <row r="1140" ht="23.25" spans="1:7">
      <c r="A1140" s="2">
        <v>998</v>
      </c>
      <c r="B1140" s="2" t="s">
        <v>67</v>
      </c>
      <c r="C1140" s="2" t="s">
        <v>180</v>
      </c>
      <c r="D1140" s="2">
        <v>59900010511011</v>
      </c>
      <c r="E1140" s="2">
        <v>2</v>
      </c>
      <c r="F1140" s="2">
        <v>6</v>
      </c>
      <c r="G1140">
        <f>F1140/E1140</f>
        <v>3</v>
      </c>
    </row>
    <row r="1141" ht="23.25" spans="1:7">
      <c r="A1141" s="2">
        <v>1132</v>
      </c>
      <c r="B1141" s="2" t="s">
        <v>67</v>
      </c>
      <c r="C1141" s="2" t="s">
        <v>264</v>
      </c>
      <c r="D1141" s="2">
        <v>59900010511148</v>
      </c>
      <c r="E1141" s="2">
        <v>2</v>
      </c>
      <c r="F1141" s="2">
        <v>6</v>
      </c>
      <c r="G1141">
        <f>F1141/E1141</f>
        <v>3</v>
      </c>
    </row>
    <row r="1142" ht="23.25" spans="1:7">
      <c r="A1142" s="2">
        <v>1214</v>
      </c>
      <c r="B1142" s="2" t="s">
        <v>67</v>
      </c>
      <c r="C1142" s="2" t="s">
        <v>93</v>
      </c>
      <c r="D1142" s="2">
        <v>59900010511236</v>
      </c>
      <c r="E1142" s="2">
        <v>2</v>
      </c>
      <c r="F1142" s="2">
        <v>6</v>
      </c>
      <c r="G1142">
        <f>F1142/E1142</f>
        <v>3</v>
      </c>
    </row>
    <row r="1143" ht="23.25" spans="1:7">
      <c r="A1143" s="2">
        <v>1251</v>
      </c>
      <c r="B1143" s="2" t="s">
        <v>130</v>
      </c>
      <c r="C1143" s="2" t="s">
        <v>293</v>
      </c>
      <c r="D1143" s="2">
        <v>59900020511002</v>
      </c>
      <c r="E1143" s="2">
        <v>2</v>
      </c>
      <c r="F1143" s="2">
        <v>6</v>
      </c>
      <c r="G1143">
        <f>F1143/E1143</f>
        <v>3</v>
      </c>
    </row>
    <row r="1144" ht="14.25" spans="1:7">
      <c r="A1144" s="2">
        <v>978</v>
      </c>
      <c r="B1144" s="2" t="s">
        <v>500</v>
      </c>
      <c r="C1144" s="2" t="s">
        <v>501</v>
      </c>
      <c r="D1144" s="2">
        <v>39900040505004</v>
      </c>
      <c r="E1144" s="2">
        <v>3</v>
      </c>
      <c r="F1144" s="2">
        <v>6</v>
      </c>
      <c r="G1144">
        <f>F1144/E1144</f>
        <v>2</v>
      </c>
    </row>
    <row r="1145" ht="23.25" spans="1:7">
      <c r="A1145" s="2">
        <v>1019</v>
      </c>
      <c r="B1145" s="2" t="s">
        <v>67</v>
      </c>
      <c r="C1145" s="2" t="s">
        <v>90</v>
      </c>
      <c r="D1145" s="2">
        <v>59900010511032</v>
      </c>
      <c r="E1145" s="2">
        <v>3</v>
      </c>
      <c r="F1145" s="2">
        <v>6</v>
      </c>
      <c r="G1145">
        <f>F1145/E1145</f>
        <v>2</v>
      </c>
    </row>
    <row r="1146" ht="23.25" spans="1:7">
      <c r="A1146" s="2">
        <v>1185</v>
      </c>
      <c r="B1146" s="2" t="s">
        <v>67</v>
      </c>
      <c r="C1146" s="2" t="s">
        <v>155</v>
      </c>
      <c r="D1146" s="2">
        <v>59900010511203</v>
      </c>
      <c r="E1146" s="2">
        <v>4</v>
      </c>
      <c r="F1146" s="2">
        <v>6</v>
      </c>
      <c r="G1146">
        <f>F1146/E1146</f>
        <v>1.5</v>
      </c>
    </row>
    <row r="1147" ht="14.25" spans="1:7">
      <c r="A1147" s="2">
        <v>6</v>
      </c>
      <c r="B1147" s="2" t="s">
        <v>474</v>
      </c>
      <c r="C1147" s="2" t="s">
        <v>502</v>
      </c>
      <c r="D1147" s="2">
        <v>19900040501002</v>
      </c>
      <c r="E1147" s="2">
        <v>1</v>
      </c>
      <c r="F1147" s="2">
        <v>5</v>
      </c>
      <c r="G1147">
        <f>F1147/E1147</f>
        <v>5</v>
      </c>
    </row>
    <row r="1148" ht="23.25" spans="1:7">
      <c r="A1148" s="2">
        <v>60</v>
      </c>
      <c r="B1148" s="2" t="s">
        <v>152</v>
      </c>
      <c r="C1148" s="2" t="s">
        <v>503</v>
      </c>
      <c r="D1148" s="2">
        <v>19900570501007</v>
      </c>
      <c r="E1148" s="2">
        <v>1</v>
      </c>
      <c r="F1148" s="2">
        <v>5</v>
      </c>
      <c r="G1148">
        <f>F1148/E1148</f>
        <v>5</v>
      </c>
    </row>
    <row r="1149" ht="23.25" spans="1:7">
      <c r="A1149" s="2">
        <v>106</v>
      </c>
      <c r="B1149" s="2" t="s">
        <v>181</v>
      </c>
      <c r="C1149" s="2" t="s">
        <v>504</v>
      </c>
      <c r="D1149" s="2">
        <v>19900710501002</v>
      </c>
      <c r="E1149" s="2">
        <v>1</v>
      </c>
      <c r="F1149" s="2">
        <v>5</v>
      </c>
      <c r="G1149">
        <f>F1149/E1149</f>
        <v>5</v>
      </c>
    </row>
    <row r="1150" ht="14.25" spans="1:7">
      <c r="A1150" s="2">
        <v>129</v>
      </c>
      <c r="B1150" s="2" t="s">
        <v>122</v>
      </c>
      <c r="C1150" s="2" t="s">
        <v>505</v>
      </c>
      <c r="D1150" s="2">
        <v>19900850501002</v>
      </c>
      <c r="E1150" s="2">
        <v>1</v>
      </c>
      <c r="F1150" s="2">
        <v>5</v>
      </c>
      <c r="G1150">
        <f>F1150/E1150</f>
        <v>5</v>
      </c>
    </row>
    <row r="1151" ht="23.25" spans="1:7">
      <c r="A1151" s="2">
        <v>191</v>
      </c>
      <c r="B1151" s="2" t="s">
        <v>18</v>
      </c>
      <c r="C1151" s="2" t="s">
        <v>227</v>
      </c>
      <c r="D1151" s="2">
        <v>19900950501054</v>
      </c>
      <c r="E1151" s="2">
        <v>1</v>
      </c>
      <c r="F1151" s="2">
        <v>5</v>
      </c>
      <c r="G1151">
        <f>F1151/E1151</f>
        <v>5</v>
      </c>
    </row>
    <row r="1152" ht="23.25" spans="1:7">
      <c r="A1152" s="2">
        <v>196</v>
      </c>
      <c r="B1152" s="2" t="s">
        <v>18</v>
      </c>
      <c r="C1152" s="2" t="s">
        <v>244</v>
      </c>
      <c r="D1152" s="2">
        <v>19900950501059</v>
      </c>
      <c r="E1152" s="2">
        <v>1</v>
      </c>
      <c r="F1152" s="2">
        <v>5</v>
      </c>
      <c r="G1152">
        <f>F1152/E1152</f>
        <v>5</v>
      </c>
    </row>
    <row r="1153" ht="23.25" spans="1:7">
      <c r="A1153" s="2">
        <v>225</v>
      </c>
      <c r="B1153" s="2" t="s">
        <v>18</v>
      </c>
      <c r="C1153" s="2" t="s">
        <v>384</v>
      </c>
      <c r="D1153" s="2">
        <v>19900950501088</v>
      </c>
      <c r="E1153" s="2">
        <v>1</v>
      </c>
      <c r="F1153" s="2">
        <v>5</v>
      </c>
      <c r="G1153">
        <f>F1153/E1153</f>
        <v>5</v>
      </c>
    </row>
    <row r="1154" ht="23.25" spans="1:7">
      <c r="A1154" s="2">
        <v>260</v>
      </c>
      <c r="B1154" s="2" t="s">
        <v>18</v>
      </c>
      <c r="C1154" s="2" t="s">
        <v>84</v>
      </c>
      <c r="D1154" s="2">
        <v>19900950501123</v>
      </c>
      <c r="E1154" s="2">
        <v>1</v>
      </c>
      <c r="F1154" s="2">
        <v>5</v>
      </c>
      <c r="G1154">
        <f>F1154/E1154</f>
        <v>5</v>
      </c>
    </row>
    <row r="1155" ht="23.25" spans="1:7">
      <c r="A1155" s="2">
        <v>408</v>
      </c>
      <c r="B1155" s="2" t="s">
        <v>18</v>
      </c>
      <c r="C1155" s="2" t="s">
        <v>305</v>
      </c>
      <c r="D1155" s="2">
        <v>19900950501278</v>
      </c>
      <c r="E1155" s="2">
        <v>1</v>
      </c>
      <c r="F1155" s="2">
        <v>5</v>
      </c>
      <c r="G1155">
        <f>F1155/E1155</f>
        <v>5</v>
      </c>
    </row>
    <row r="1156" ht="23.25" spans="1:7">
      <c r="A1156" s="2">
        <v>414</v>
      </c>
      <c r="B1156" s="2" t="s">
        <v>18</v>
      </c>
      <c r="C1156" s="2" t="s">
        <v>321</v>
      </c>
      <c r="D1156" s="2">
        <v>19900950501284</v>
      </c>
      <c r="E1156" s="2">
        <v>1</v>
      </c>
      <c r="F1156" s="2">
        <v>5</v>
      </c>
      <c r="G1156">
        <f>F1156/E1156</f>
        <v>5</v>
      </c>
    </row>
    <row r="1157" ht="23.25" spans="1:7">
      <c r="A1157" s="2">
        <v>481</v>
      </c>
      <c r="B1157" s="2" t="s">
        <v>18</v>
      </c>
      <c r="C1157" s="2" t="s">
        <v>89</v>
      </c>
      <c r="D1157" s="2">
        <v>19900950501352</v>
      </c>
      <c r="E1157" s="2">
        <v>1</v>
      </c>
      <c r="F1157" s="2">
        <v>5</v>
      </c>
      <c r="G1157">
        <f>F1157/E1157</f>
        <v>5</v>
      </c>
    </row>
    <row r="1158" ht="23.25" spans="1:7">
      <c r="A1158" s="2">
        <v>502</v>
      </c>
      <c r="B1158" s="2" t="s">
        <v>18</v>
      </c>
      <c r="C1158" s="2" t="s">
        <v>163</v>
      </c>
      <c r="D1158" s="2">
        <v>19900950501373</v>
      </c>
      <c r="E1158" s="2">
        <v>1</v>
      </c>
      <c r="F1158" s="2">
        <v>5</v>
      </c>
      <c r="G1158">
        <f>F1158/E1158</f>
        <v>5</v>
      </c>
    </row>
    <row r="1159" ht="23.25" spans="1:7">
      <c r="A1159" s="2">
        <v>530</v>
      </c>
      <c r="B1159" s="2" t="s">
        <v>18</v>
      </c>
      <c r="C1159" s="2" t="s">
        <v>206</v>
      </c>
      <c r="D1159" s="2">
        <v>19900950501402</v>
      </c>
      <c r="E1159" s="2">
        <v>1</v>
      </c>
      <c r="F1159" s="2">
        <v>5</v>
      </c>
      <c r="G1159">
        <f>F1159/E1159</f>
        <v>5</v>
      </c>
    </row>
    <row r="1160" ht="23.25" spans="1:7">
      <c r="A1160" s="2">
        <v>630</v>
      </c>
      <c r="B1160" s="2" t="s">
        <v>18</v>
      </c>
      <c r="C1160" s="2" t="s">
        <v>267</v>
      </c>
      <c r="D1160" s="2">
        <v>19900950501503</v>
      </c>
      <c r="E1160" s="2">
        <v>1</v>
      </c>
      <c r="F1160" s="2">
        <v>5</v>
      </c>
      <c r="G1160">
        <f>F1160/E1160</f>
        <v>5</v>
      </c>
    </row>
    <row r="1161" ht="23.25" spans="1:7">
      <c r="A1161" s="2">
        <v>648</v>
      </c>
      <c r="B1161" s="2" t="s">
        <v>18</v>
      </c>
      <c r="C1161" s="2" t="s">
        <v>506</v>
      </c>
      <c r="D1161" s="2">
        <v>19900950501521</v>
      </c>
      <c r="E1161" s="2">
        <v>1</v>
      </c>
      <c r="F1161" s="2">
        <v>5</v>
      </c>
      <c r="G1161">
        <f>F1161/E1161</f>
        <v>5</v>
      </c>
    </row>
    <row r="1162" ht="23.25" spans="1:7">
      <c r="A1162" s="2">
        <v>653</v>
      </c>
      <c r="B1162" s="2" t="s">
        <v>18</v>
      </c>
      <c r="C1162" s="2" t="s">
        <v>507</v>
      </c>
      <c r="D1162" s="2">
        <v>19900950501526</v>
      </c>
      <c r="E1162" s="2">
        <v>1</v>
      </c>
      <c r="F1162" s="2">
        <v>5</v>
      </c>
      <c r="G1162">
        <f>F1162/E1162</f>
        <v>5</v>
      </c>
    </row>
    <row r="1163" ht="23.25" spans="1:7">
      <c r="A1163" s="2">
        <v>668</v>
      </c>
      <c r="B1163" s="2" t="s">
        <v>18</v>
      </c>
      <c r="C1163" s="2" t="s">
        <v>399</v>
      </c>
      <c r="D1163" s="2">
        <v>19900950501541</v>
      </c>
      <c r="E1163" s="2">
        <v>1</v>
      </c>
      <c r="F1163" s="2">
        <v>5</v>
      </c>
      <c r="G1163">
        <f>F1163/E1163</f>
        <v>5</v>
      </c>
    </row>
    <row r="1164" ht="23.25" spans="1:7">
      <c r="A1164" s="2">
        <v>669</v>
      </c>
      <c r="B1164" s="2" t="s">
        <v>18</v>
      </c>
      <c r="C1164" s="2" t="s">
        <v>459</v>
      </c>
      <c r="D1164" s="2">
        <v>19900950501542</v>
      </c>
      <c r="E1164" s="2">
        <v>1</v>
      </c>
      <c r="F1164" s="2">
        <v>5</v>
      </c>
      <c r="G1164">
        <f>F1164/E1164</f>
        <v>5</v>
      </c>
    </row>
    <row r="1165" ht="23.25" spans="1:7">
      <c r="A1165" s="2">
        <v>711</v>
      </c>
      <c r="B1165" s="2" t="s">
        <v>18</v>
      </c>
      <c r="C1165" s="2" t="s">
        <v>203</v>
      </c>
      <c r="D1165" s="2">
        <v>19900950501584</v>
      </c>
      <c r="E1165" s="2">
        <v>1</v>
      </c>
      <c r="F1165" s="2">
        <v>5</v>
      </c>
      <c r="G1165">
        <f>F1165/E1165</f>
        <v>5</v>
      </c>
    </row>
    <row r="1166" ht="23.25" spans="1:7">
      <c r="A1166" s="2">
        <v>840</v>
      </c>
      <c r="B1166" s="2" t="s">
        <v>7</v>
      </c>
      <c r="C1166" s="2" t="s">
        <v>56</v>
      </c>
      <c r="D1166" s="2">
        <v>19900960501083</v>
      </c>
      <c r="E1166" s="2">
        <v>1</v>
      </c>
      <c r="F1166" s="2">
        <v>5</v>
      </c>
      <c r="G1166">
        <f>F1166/E1166</f>
        <v>5</v>
      </c>
    </row>
    <row r="1167" ht="23.25" spans="1:7">
      <c r="A1167" s="2">
        <v>866</v>
      </c>
      <c r="B1167" s="2" t="s">
        <v>7</v>
      </c>
      <c r="C1167" s="2" t="s">
        <v>135</v>
      </c>
      <c r="D1167" s="2">
        <v>19900960501110</v>
      </c>
      <c r="E1167" s="2">
        <v>1</v>
      </c>
      <c r="F1167" s="2">
        <v>5</v>
      </c>
      <c r="G1167">
        <f>F1167/E1167</f>
        <v>5</v>
      </c>
    </row>
    <row r="1168" ht="23.25" spans="1:7">
      <c r="A1168" s="2">
        <v>901</v>
      </c>
      <c r="B1168" s="2" t="s">
        <v>7</v>
      </c>
      <c r="C1168" s="2" t="s">
        <v>508</v>
      </c>
      <c r="D1168" s="2">
        <v>19900960501145</v>
      </c>
      <c r="E1168" s="2">
        <v>1</v>
      </c>
      <c r="F1168" s="2">
        <v>5</v>
      </c>
      <c r="G1168">
        <f>F1168/E1168</f>
        <v>5</v>
      </c>
    </row>
    <row r="1169" ht="23.25" spans="1:7">
      <c r="A1169" s="2">
        <v>903</v>
      </c>
      <c r="B1169" s="2" t="s">
        <v>7</v>
      </c>
      <c r="C1169" s="2" t="s">
        <v>508</v>
      </c>
      <c r="D1169" s="2">
        <v>19900960501147</v>
      </c>
      <c r="E1169" s="2">
        <v>1</v>
      </c>
      <c r="F1169" s="2">
        <v>5</v>
      </c>
      <c r="G1169">
        <f>F1169/E1169</f>
        <v>5</v>
      </c>
    </row>
    <row r="1170" ht="23.25" spans="1:7">
      <c r="A1170" s="2">
        <v>1071</v>
      </c>
      <c r="B1170" s="2" t="s">
        <v>67</v>
      </c>
      <c r="C1170" s="2" t="s">
        <v>93</v>
      </c>
      <c r="D1170" s="2">
        <v>59900010511085</v>
      </c>
      <c r="E1170" s="2">
        <v>1</v>
      </c>
      <c r="F1170" s="2">
        <v>5</v>
      </c>
      <c r="G1170">
        <f>F1170/E1170</f>
        <v>5</v>
      </c>
    </row>
    <row r="1171" ht="23.25" spans="1:7">
      <c r="A1171" s="2">
        <v>1087</v>
      </c>
      <c r="B1171" s="2" t="s">
        <v>67</v>
      </c>
      <c r="C1171" s="2" t="s">
        <v>250</v>
      </c>
      <c r="D1171" s="2">
        <v>59900010511101</v>
      </c>
      <c r="E1171" s="2">
        <v>1</v>
      </c>
      <c r="F1171" s="2">
        <v>5</v>
      </c>
      <c r="G1171">
        <f>F1171/E1171</f>
        <v>5</v>
      </c>
    </row>
    <row r="1172" ht="23.25" spans="1:7">
      <c r="A1172" s="2">
        <v>1269</v>
      </c>
      <c r="B1172" s="2" t="s">
        <v>130</v>
      </c>
      <c r="C1172" s="2" t="s">
        <v>183</v>
      </c>
      <c r="D1172" s="2">
        <v>59900020511022</v>
      </c>
      <c r="E1172" s="2">
        <v>1</v>
      </c>
      <c r="F1172" s="2">
        <v>5</v>
      </c>
      <c r="G1172">
        <f>F1172/E1172</f>
        <v>5</v>
      </c>
    </row>
    <row r="1173" ht="23.25" spans="1:7">
      <c r="A1173" s="2">
        <v>1274</v>
      </c>
      <c r="B1173" s="2" t="s">
        <v>130</v>
      </c>
      <c r="C1173" s="2" t="s">
        <v>350</v>
      </c>
      <c r="D1173" s="2">
        <v>59900020511027</v>
      </c>
      <c r="E1173" s="2">
        <v>1</v>
      </c>
      <c r="F1173" s="2">
        <v>5</v>
      </c>
      <c r="G1173">
        <f>F1173/E1173</f>
        <v>5</v>
      </c>
    </row>
    <row r="1174" ht="23.25" spans="1:7">
      <c r="A1174" s="2">
        <v>1289</v>
      </c>
      <c r="B1174" s="2" t="s">
        <v>130</v>
      </c>
      <c r="C1174" s="2" t="s">
        <v>401</v>
      </c>
      <c r="D1174" s="2">
        <v>59900020511042</v>
      </c>
      <c r="E1174" s="2">
        <v>1</v>
      </c>
      <c r="F1174" s="2">
        <v>5</v>
      </c>
      <c r="G1174">
        <f>F1174/E1174</f>
        <v>5</v>
      </c>
    </row>
    <row r="1175" ht="23.25" spans="1:7">
      <c r="A1175" s="2">
        <v>604</v>
      </c>
      <c r="B1175" s="2" t="s">
        <v>18</v>
      </c>
      <c r="C1175" s="2" t="s">
        <v>144</v>
      </c>
      <c r="D1175" s="2">
        <v>19900950501477</v>
      </c>
      <c r="E1175" s="2">
        <v>2</v>
      </c>
      <c r="F1175" s="2">
        <v>5</v>
      </c>
      <c r="G1175">
        <f>F1175/E1175</f>
        <v>2.5</v>
      </c>
    </row>
    <row r="1176" ht="23.25" spans="1:7">
      <c r="A1176" s="2">
        <v>617</v>
      </c>
      <c r="B1176" s="2" t="s">
        <v>18</v>
      </c>
      <c r="C1176" s="2" t="s">
        <v>290</v>
      </c>
      <c r="D1176" s="2">
        <v>19900950501490</v>
      </c>
      <c r="E1176" s="2">
        <v>2</v>
      </c>
      <c r="F1176" s="2">
        <v>5</v>
      </c>
      <c r="G1176">
        <f>F1176/E1176</f>
        <v>2.5</v>
      </c>
    </row>
    <row r="1177" ht="23.25" spans="1:7">
      <c r="A1177" s="2">
        <v>932</v>
      </c>
      <c r="B1177" s="2" t="s">
        <v>7</v>
      </c>
      <c r="C1177" s="2" t="s">
        <v>278</v>
      </c>
      <c r="D1177" s="2">
        <v>19900960501177</v>
      </c>
      <c r="E1177" s="2">
        <v>2</v>
      </c>
      <c r="F1177" s="2">
        <v>5</v>
      </c>
      <c r="G1177">
        <f>F1177/E1177</f>
        <v>2.5</v>
      </c>
    </row>
    <row r="1178" ht="14.25" spans="1:7">
      <c r="A1178" s="2">
        <v>941</v>
      </c>
      <c r="B1178" s="2" t="s">
        <v>127</v>
      </c>
      <c r="C1178" s="2" t="s">
        <v>509</v>
      </c>
      <c r="D1178" s="2">
        <v>29900010502002</v>
      </c>
      <c r="E1178" s="2">
        <v>2</v>
      </c>
      <c r="F1178" s="2">
        <v>5</v>
      </c>
      <c r="G1178">
        <f>F1178/E1178</f>
        <v>2.5</v>
      </c>
    </row>
    <row r="1179" ht="14.25" spans="1:7">
      <c r="A1179" s="2">
        <v>981</v>
      </c>
      <c r="B1179" s="2" t="s">
        <v>510</v>
      </c>
      <c r="C1179" s="2" t="s">
        <v>511</v>
      </c>
      <c r="D1179" s="2">
        <v>39900100505001</v>
      </c>
      <c r="E1179" s="2">
        <v>2</v>
      </c>
      <c r="F1179" s="2">
        <v>5</v>
      </c>
      <c r="G1179">
        <f>F1179/E1179</f>
        <v>2.5</v>
      </c>
    </row>
    <row r="1180" ht="23.25" spans="1:7">
      <c r="A1180" s="2">
        <v>1046</v>
      </c>
      <c r="B1180" s="2" t="s">
        <v>67</v>
      </c>
      <c r="C1180" s="2" t="s">
        <v>125</v>
      </c>
      <c r="D1180" s="2">
        <v>59900010511059</v>
      </c>
      <c r="E1180" s="2">
        <v>2</v>
      </c>
      <c r="F1180" s="2">
        <v>5</v>
      </c>
      <c r="G1180">
        <f>F1180/E1180</f>
        <v>2.5</v>
      </c>
    </row>
    <row r="1181" ht="23.25" spans="1:7">
      <c r="A1181" s="2">
        <v>1090</v>
      </c>
      <c r="B1181" s="2" t="s">
        <v>67</v>
      </c>
      <c r="C1181" s="2" t="s">
        <v>250</v>
      </c>
      <c r="D1181" s="2">
        <v>59900010511104</v>
      </c>
      <c r="E1181" s="2">
        <v>2</v>
      </c>
      <c r="F1181" s="2">
        <v>5</v>
      </c>
      <c r="G1181">
        <f>F1181/E1181</f>
        <v>2.5</v>
      </c>
    </row>
    <row r="1182" ht="23.25" spans="1:7">
      <c r="A1182" s="2">
        <v>1213</v>
      </c>
      <c r="B1182" s="2" t="s">
        <v>67</v>
      </c>
      <c r="C1182" s="2" t="s">
        <v>125</v>
      </c>
      <c r="D1182" s="2">
        <v>59900010511235</v>
      </c>
      <c r="E1182" s="2">
        <v>2</v>
      </c>
      <c r="F1182" s="2">
        <v>5</v>
      </c>
      <c r="G1182">
        <f>F1182/E1182</f>
        <v>2.5</v>
      </c>
    </row>
    <row r="1183" ht="23.25" spans="1:7">
      <c r="A1183" s="2">
        <v>15</v>
      </c>
      <c r="B1183" s="2" t="s">
        <v>47</v>
      </c>
      <c r="C1183" s="2" t="s">
        <v>512</v>
      </c>
      <c r="D1183" s="2">
        <v>19900150501002</v>
      </c>
      <c r="E1183" s="2">
        <v>1</v>
      </c>
      <c r="F1183" s="2">
        <v>4</v>
      </c>
      <c r="G1183">
        <f>F1183/E1183</f>
        <v>4</v>
      </c>
    </row>
    <row r="1184" ht="23.25" spans="1:7">
      <c r="A1184" s="2">
        <v>57</v>
      </c>
      <c r="B1184" s="2" t="s">
        <v>152</v>
      </c>
      <c r="C1184" s="2" t="s">
        <v>513</v>
      </c>
      <c r="D1184" s="2">
        <v>19900570501004</v>
      </c>
      <c r="E1184" s="2">
        <v>1</v>
      </c>
      <c r="F1184" s="2">
        <v>4</v>
      </c>
      <c r="G1184">
        <f>F1184/E1184</f>
        <v>4</v>
      </c>
    </row>
    <row r="1185" ht="23.25" spans="1:7">
      <c r="A1185" s="2">
        <v>58</v>
      </c>
      <c r="B1185" s="2" t="s">
        <v>152</v>
      </c>
      <c r="C1185" s="2" t="s">
        <v>513</v>
      </c>
      <c r="D1185" s="2">
        <v>19900570501005</v>
      </c>
      <c r="E1185" s="2">
        <v>1</v>
      </c>
      <c r="F1185" s="2">
        <v>4</v>
      </c>
      <c r="G1185">
        <f>F1185/E1185</f>
        <v>4</v>
      </c>
    </row>
    <row r="1186" ht="23.25" spans="1:7">
      <c r="A1186" s="2">
        <v>73</v>
      </c>
      <c r="B1186" s="2" t="s">
        <v>197</v>
      </c>
      <c r="C1186" s="2" t="s">
        <v>198</v>
      </c>
      <c r="D1186" s="2">
        <v>19900590501002</v>
      </c>
      <c r="E1186" s="2">
        <v>1</v>
      </c>
      <c r="F1186" s="2">
        <v>4</v>
      </c>
      <c r="G1186">
        <f>F1186/E1186</f>
        <v>4</v>
      </c>
    </row>
    <row r="1187" ht="23.25" spans="1:7">
      <c r="A1187" s="2">
        <v>84</v>
      </c>
      <c r="B1187" s="2" t="s">
        <v>230</v>
      </c>
      <c r="C1187" s="2" t="s">
        <v>231</v>
      </c>
      <c r="D1187" s="2">
        <v>19900630501004</v>
      </c>
      <c r="E1187" s="2">
        <v>1</v>
      </c>
      <c r="F1187" s="2">
        <v>4</v>
      </c>
      <c r="G1187">
        <f>F1187/E1187</f>
        <v>4</v>
      </c>
    </row>
    <row r="1188" ht="23.25" spans="1:7">
      <c r="A1188" s="2">
        <v>107</v>
      </c>
      <c r="B1188" s="2" t="s">
        <v>181</v>
      </c>
      <c r="C1188" s="2" t="s">
        <v>514</v>
      </c>
      <c r="D1188" s="2">
        <v>19900710501003</v>
      </c>
      <c r="E1188" s="2">
        <v>1</v>
      </c>
      <c r="F1188" s="2">
        <v>4</v>
      </c>
      <c r="G1188">
        <f>F1188/E1188</f>
        <v>4</v>
      </c>
    </row>
    <row r="1189" ht="34.5" spans="1:7">
      <c r="A1189" s="2">
        <v>121</v>
      </c>
      <c r="B1189" s="2" t="s">
        <v>62</v>
      </c>
      <c r="C1189" s="2" t="s">
        <v>515</v>
      </c>
      <c r="D1189" s="2">
        <v>19900810501011</v>
      </c>
      <c r="E1189" s="2">
        <v>1</v>
      </c>
      <c r="F1189" s="2">
        <v>4</v>
      </c>
      <c r="G1189">
        <f>F1189/E1189</f>
        <v>4</v>
      </c>
    </row>
    <row r="1190" ht="23.25" spans="1:7">
      <c r="A1190" s="2">
        <v>124</v>
      </c>
      <c r="B1190" s="2" t="s">
        <v>62</v>
      </c>
      <c r="C1190" s="2" t="s">
        <v>516</v>
      </c>
      <c r="D1190" s="2">
        <v>19900810501014</v>
      </c>
      <c r="E1190" s="2">
        <v>1</v>
      </c>
      <c r="F1190" s="2">
        <v>4</v>
      </c>
      <c r="G1190">
        <f>F1190/E1190</f>
        <v>4</v>
      </c>
    </row>
    <row r="1191" ht="23.25" spans="1:7">
      <c r="A1191" s="2">
        <v>295</v>
      </c>
      <c r="B1191" s="2" t="s">
        <v>18</v>
      </c>
      <c r="C1191" s="2" t="s">
        <v>317</v>
      </c>
      <c r="D1191" s="2">
        <v>19900950501161</v>
      </c>
      <c r="E1191" s="2">
        <v>1</v>
      </c>
      <c r="F1191" s="2">
        <v>4</v>
      </c>
      <c r="G1191">
        <f>F1191/E1191</f>
        <v>4</v>
      </c>
    </row>
    <row r="1192" ht="23.25" spans="1:7">
      <c r="A1192" s="2">
        <v>362</v>
      </c>
      <c r="B1192" s="2" t="s">
        <v>18</v>
      </c>
      <c r="C1192" s="2" t="s">
        <v>323</v>
      </c>
      <c r="D1192" s="2">
        <v>19900950501232</v>
      </c>
      <c r="E1192" s="2">
        <v>1</v>
      </c>
      <c r="F1192" s="2">
        <v>4</v>
      </c>
      <c r="G1192">
        <f>F1192/E1192</f>
        <v>4</v>
      </c>
    </row>
    <row r="1193" ht="23.25" spans="1:7">
      <c r="A1193" s="2">
        <v>406</v>
      </c>
      <c r="B1193" s="2" t="s">
        <v>18</v>
      </c>
      <c r="C1193" s="2" t="s">
        <v>305</v>
      </c>
      <c r="D1193" s="2">
        <v>19900950501276</v>
      </c>
      <c r="E1193" s="2">
        <v>1</v>
      </c>
      <c r="F1193" s="2">
        <v>4</v>
      </c>
      <c r="G1193">
        <f>F1193/E1193</f>
        <v>4</v>
      </c>
    </row>
    <row r="1194" ht="23.25" spans="1:7">
      <c r="A1194" s="2">
        <v>519</v>
      </c>
      <c r="B1194" s="2" t="s">
        <v>18</v>
      </c>
      <c r="C1194" s="2" t="s">
        <v>210</v>
      </c>
      <c r="D1194" s="2">
        <v>19900950501391</v>
      </c>
      <c r="E1194" s="2">
        <v>1</v>
      </c>
      <c r="F1194" s="2">
        <v>4</v>
      </c>
      <c r="G1194">
        <f>F1194/E1194</f>
        <v>4</v>
      </c>
    </row>
    <row r="1195" ht="23.25" spans="1:7">
      <c r="A1195" s="2">
        <v>560</v>
      </c>
      <c r="B1195" s="2" t="s">
        <v>18</v>
      </c>
      <c r="C1195" s="2" t="s">
        <v>439</v>
      </c>
      <c r="D1195" s="2">
        <v>19900950501432</v>
      </c>
      <c r="E1195" s="2">
        <v>1</v>
      </c>
      <c r="F1195" s="2">
        <v>4</v>
      </c>
      <c r="G1195">
        <f>F1195/E1195</f>
        <v>4</v>
      </c>
    </row>
    <row r="1196" ht="23.25" spans="1:7">
      <c r="A1196" s="2">
        <v>649</v>
      </c>
      <c r="B1196" s="2" t="s">
        <v>18</v>
      </c>
      <c r="C1196" s="2" t="s">
        <v>506</v>
      </c>
      <c r="D1196" s="2">
        <v>19900950501522</v>
      </c>
      <c r="E1196" s="2">
        <v>1</v>
      </c>
      <c r="F1196" s="2">
        <v>4</v>
      </c>
      <c r="G1196">
        <f>F1196/E1196</f>
        <v>4</v>
      </c>
    </row>
    <row r="1197" ht="23.25" spans="1:7">
      <c r="A1197" s="2">
        <v>698</v>
      </c>
      <c r="B1197" s="2" t="s">
        <v>18</v>
      </c>
      <c r="C1197" s="2" t="s">
        <v>310</v>
      </c>
      <c r="D1197" s="2">
        <v>19900950501571</v>
      </c>
      <c r="E1197" s="2">
        <v>1</v>
      </c>
      <c r="F1197" s="2">
        <v>4</v>
      </c>
      <c r="G1197">
        <f>F1197/E1197</f>
        <v>4</v>
      </c>
    </row>
    <row r="1198" ht="23.25" spans="1:7">
      <c r="A1198" s="2">
        <v>700</v>
      </c>
      <c r="B1198" s="2" t="s">
        <v>18</v>
      </c>
      <c r="C1198" s="2" t="s">
        <v>310</v>
      </c>
      <c r="D1198" s="2">
        <v>19900950501573</v>
      </c>
      <c r="E1198" s="2">
        <v>1</v>
      </c>
      <c r="F1198" s="2">
        <v>4</v>
      </c>
      <c r="G1198">
        <f>F1198/E1198</f>
        <v>4</v>
      </c>
    </row>
    <row r="1199" ht="23.25" spans="1:7">
      <c r="A1199" s="2">
        <v>719</v>
      </c>
      <c r="B1199" s="2" t="s">
        <v>18</v>
      </c>
      <c r="C1199" s="2" t="s">
        <v>186</v>
      </c>
      <c r="D1199" s="2">
        <v>19900950501592</v>
      </c>
      <c r="E1199" s="2">
        <v>1</v>
      </c>
      <c r="F1199" s="2">
        <v>4</v>
      </c>
      <c r="G1199">
        <f>F1199/E1199</f>
        <v>4</v>
      </c>
    </row>
    <row r="1200" ht="23.25" spans="1:7">
      <c r="A1200" s="2">
        <v>849</v>
      </c>
      <c r="B1200" s="2" t="s">
        <v>7</v>
      </c>
      <c r="C1200" s="2" t="s">
        <v>115</v>
      </c>
      <c r="D1200" s="2">
        <v>19900960501092</v>
      </c>
      <c r="E1200" s="2">
        <v>1</v>
      </c>
      <c r="F1200" s="2">
        <v>4</v>
      </c>
      <c r="G1200">
        <f>F1200/E1200</f>
        <v>4</v>
      </c>
    </row>
    <row r="1201" ht="23.25" spans="1:7">
      <c r="A1201" s="2">
        <v>904</v>
      </c>
      <c r="B1201" s="2" t="s">
        <v>7</v>
      </c>
      <c r="C1201" s="2" t="s">
        <v>311</v>
      </c>
      <c r="D1201" s="2">
        <v>19900960501148</v>
      </c>
      <c r="E1201" s="2">
        <v>1</v>
      </c>
      <c r="F1201" s="2">
        <v>4</v>
      </c>
      <c r="G1201">
        <f>F1201/E1201</f>
        <v>4</v>
      </c>
    </row>
    <row r="1202" ht="23.25" spans="1:7">
      <c r="A1202" s="2">
        <v>1080</v>
      </c>
      <c r="B1202" s="2" t="s">
        <v>67</v>
      </c>
      <c r="C1202" s="2" t="s">
        <v>196</v>
      </c>
      <c r="D1202" s="2">
        <v>59900010511094</v>
      </c>
      <c r="E1202" s="2">
        <v>1</v>
      </c>
      <c r="F1202" s="2">
        <v>4</v>
      </c>
      <c r="G1202">
        <f>F1202/E1202</f>
        <v>4</v>
      </c>
    </row>
    <row r="1203" ht="23.25" spans="1:7">
      <c r="A1203" s="2">
        <v>1088</v>
      </c>
      <c r="B1203" s="2" t="s">
        <v>67</v>
      </c>
      <c r="C1203" s="2" t="s">
        <v>250</v>
      </c>
      <c r="D1203" s="2">
        <v>59900010511102</v>
      </c>
      <c r="E1203" s="2">
        <v>1</v>
      </c>
      <c r="F1203" s="2">
        <v>4</v>
      </c>
      <c r="G1203">
        <f>F1203/E1203</f>
        <v>4</v>
      </c>
    </row>
    <row r="1204" ht="23.25" spans="1:7">
      <c r="A1204" s="2">
        <v>1102</v>
      </c>
      <c r="B1204" s="2" t="s">
        <v>67</v>
      </c>
      <c r="C1204" s="2" t="s">
        <v>282</v>
      </c>
      <c r="D1204" s="2">
        <v>59900010511117</v>
      </c>
      <c r="E1204" s="2">
        <v>1</v>
      </c>
      <c r="F1204" s="2">
        <v>4</v>
      </c>
      <c r="G1204">
        <f>F1204/E1204</f>
        <v>4</v>
      </c>
    </row>
    <row r="1205" ht="23.25" spans="1:7">
      <c r="A1205" s="2">
        <v>1247</v>
      </c>
      <c r="B1205" s="2" t="s">
        <v>67</v>
      </c>
      <c r="C1205" s="2" t="s">
        <v>68</v>
      </c>
      <c r="D1205" s="2">
        <v>59900010511276</v>
      </c>
      <c r="E1205" s="2">
        <v>1</v>
      </c>
      <c r="F1205" s="2">
        <v>4</v>
      </c>
      <c r="G1205">
        <f>F1205/E1205</f>
        <v>4</v>
      </c>
    </row>
    <row r="1206" ht="23.25" spans="1:7">
      <c r="A1206" s="2">
        <v>1292</v>
      </c>
      <c r="B1206" s="2" t="s">
        <v>130</v>
      </c>
      <c r="C1206" s="2" t="s">
        <v>374</v>
      </c>
      <c r="D1206" s="2">
        <v>59900020511045</v>
      </c>
      <c r="E1206" s="2">
        <v>1</v>
      </c>
      <c r="F1206" s="2">
        <v>4</v>
      </c>
      <c r="G1206">
        <f>F1206/E1206</f>
        <v>4</v>
      </c>
    </row>
    <row r="1207" ht="14.25" spans="1:7">
      <c r="A1207" s="2">
        <v>973</v>
      </c>
      <c r="B1207" s="2" t="s">
        <v>158</v>
      </c>
      <c r="C1207" s="2" t="s">
        <v>517</v>
      </c>
      <c r="D1207" s="2">
        <v>39900030505003</v>
      </c>
      <c r="E1207" s="2">
        <v>2</v>
      </c>
      <c r="F1207" s="2">
        <v>4</v>
      </c>
      <c r="G1207">
        <f>F1207/E1207</f>
        <v>2</v>
      </c>
    </row>
    <row r="1208" ht="23.25" spans="1:7">
      <c r="A1208" s="2">
        <v>1085</v>
      </c>
      <c r="B1208" s="2" t="s">
        <v>67</v>
      </c>
      <c r="C1208" s="2" t="s">
        <v>250</v>
      </c>
      <c r="D1208" s="2">
        <v>59900010511099</v>
      </c>
      <c r="E1208" s="2">
        <v>2</v>
      </c>
      <c r="F1208" s="2">
        <v>4</v>
      </c>
      <c r="G1208">
        <f>F1208/E1208</f>
        <v>2</v>
      </c>
    </row>
    <row r="1209" ht="23.25" spans="1:7">
      <c r="A1209" s="2">
        <v>1143</v>
      </c>
      <c r="B1209" s="2" t="s">
        <v>67</v>
      </c>
      <c r="C1209" s="2" t="s">
        <v>97</v>
      </c>
      <c r="D1209" s="2">
        <v>59900010511159</v>
      </c>
      <c r="E1209" s="2">
        <v>2</v>
      </c>
      <c r="F1209" s="2">
        <v>4</v>
      </c>
      <c r="G1209">
        <f>F1209/E1209</f>
        <v>2</v>
      </c>
    </row>
    <row r="1210" ht="23.25" spans="1:7">
      <c r="A1210" s="2">
        <v>1160</v>
      </c>
      <c r="B1210" s="2" t="s">
        <v>67</v>
      </c>
      <c r="C1210" s="2" t="s">
        <v>211</v>
      </c>
      <c r="D1210" s="2">
        <v>59900010511177</v>
      </c>
      <c r="E1210" s="2">
        <v>2</v>
      </c>
      <c r="F1210" s="2">
        <v>4</v>
      </c>
      <c r="G1210">
        <f>F1210/E1210</f>
        <v>2</v>
      </c>
    </row>
    <row r="1211" ht="23.25" spans="1:7">
      <c r="A1211" s="2">
        <v>1241</v>
      </c>
      <c r="B1211" s="2" t="s">
        <v>67</v>
      </c>
      <c r="C1211" s="2" t="s">
        <v>211</v>
      </c>
      <c r="D1211" s="2">
        <v>59900010511270</v>
      </c>
      <c r="E1211" s="2">
        <v>2</v>
      </c>
      <c r="F1211" s="2">
        <v>4</v>
      </c>
      <c r="G1211">
        <f>F1211/E1211</f>
        <v>2</v>
      </c>
    </row>
    <row r="1212" ht="23.25" spans="1:7">
      <c r="A1212" s="2">
        <v>1243</v>
      </c>
      <c r="B1212" s="2" t="s">
        <v>67</v>
      </c>
      <c r="C1212" s="2" t="s">
        <v>155</v>
      </c>
      <c r="D1212" s="2">
        <v>59900010511272</v>
      </c>
      <c r="E1212" s="2">
        <v>2</v>
      </c>
      <c r="F1212" s="2">
        <v>4</v>
      </c>
      <c r="G1212">
        <f>F1212/E1212</f>
        <v>2</v>
      </c>
    </row>
    <row r="1213" ht="23.25" spans="1:7">
      <c r="A1213" s="2">
        <v>1258</v>
      </c>
      <c r="B1213" s="2" t="s">
        <v>130</v>
      </c>
      <c r="C1213" s="2" t="s">
        <v>293</v>
      </c>
      <c r="D1213" s="2">
        <v>59900020511010</v>
      </c>
      <c r="E1213" s="2">
        <v>2</v>
      </c>
      <c r="F1213" s="2">
        <v>4</v>
      </c>
      <c r="G1213">
        <f>F1213/E1213</f>
        <v>2</v>
      </c>
    </row>
    <row r="1214" ht="23.25" spans="1:7">
      <c r="A1214" s="2">
        <v>1278</v>
      </c>
      <c r="B1214" s="2" t="s">
        <v>130</v>
      </c>
      <c r="C1214" s="2" t="s">
        <v>131</v>
      </c>
      <c r="D1214" s="2">
        <v>59900020511031</v>
      </c>
      <c r="E1214" s="2">
        <v>2</v>
      </c>
      <c r="F1214" s="2">
        <v>4</v>
      </c>
      <c r="G1214">
        <f>F1214/E1214</f>
        <v>2</v>
      </c>
    </row>
    <row r="1215" ht="23.25" spans="1:7">
      <c r="A1215" s="2">
        <v>59</v>
      </c>
      <c r="B1215" s="2" t="s">
        <v>152</v>
      </c>
      <c r="C1215" s="2" t="s">
        <v>513</v>
      </c>
      <c r="D1215" s="2">
        <v>19900570501006</v>
      </c>
      <c r="E1215" s="2">
        <v>1</v>
      </c>
      <c r="F1215" s="2">
        <v>3</v>
      </c>
      <c r="G1215">
        <f>F1215/E1215</f>
        <v>3</v>
      </c>
    </row>
    <row r="1216" ht="23.25" spans="1:7">
      <c r="A1216" s="2">
        <v>83</v>
      </c>
      <c r="B1216" s="2" t="s">
        <v>230</v>
      </c>
      <c r="C1216" s="2" t="s">
        <v>231</v>
      </c>
      <c r="D1216" s="2">
        <v>19900630501003</v>
      </c>
      <c r="E1216" s="2">
        <v>1</v>
      </c>
      <c r="F1216" s="2">
        <v>3</v>
      </c>
      <c r="G1216">
        <f>F1216/E1216</f>
        <v>3</v>
      </c>
    </row>
    <row r="1217" ht="23.25" spans="1:7">
      <c r="A1217" s="2">
        <v>90</v>
      </c>
      <c r="B1217" s="2" t="s">
        <v>230</v>
      </c>
      <c r="C1217" s="2" t="s">
        <v>518</v>
      </c>
      <c r="D1217" s="2">
        <v>19900630501010</v>
      </c>
      <c r="E1217" s="2">
        <v>1</v>
      </c>
      <c r="F1217" s="2">
        <v>3</v>
      </c>
      <c r="G1217">
        <f>F1217/E1217</f>
        <v>3</v>
      </c>
    </row>
    <row r="1218" ht="23.25" spans="1:7">
      <c r="A1218" s="2">
        <v>172</v>
      </c>
      <c r="B1218" s="2" t="s">
        <v>18</v>
      </c>
      <c r="C1218" s="2" t="s">
        <v>261</v>
      </c>
      <c r="D1218" s="2">
        <v>19900950501035</v>
      </c>
      <c r="E1218" s="2">
        <v>1</v>
      </c>
      <c r="F1218" s="2">
        <v>3</v>
      </c>
      <c r="G1218">
        <f>F1218/E1218</f>
        <v>3</v>
      </c>
    </row>
    <row r="1219" ht="23.25" spans="1:7">
      <c r="A1219" s="2">
        <v>241</v>
      </c>
      <c r="B1219" s="2" t="s">
        <v>18</v>
      </c>
      <c r="C1219" s="2" t="s">
        <v>519</v>
      </c>
      <c r="D1219" s="2">
        <v>19900950501104</v>
      </c>
      <c r="E1219" s="2">
        <v>1</v>
      </c>
      <c r="F1219" s="2">
        <v>3</v>
      </c>
      <c r="G1219">
        <f>F1219/E1219</f>
        <v>3</v>
      </c>
    </row>
    <row r="1220" ht="23.25" spans="1:7">
      <c r="A1220" s="2">
        <v>268</v>
      </c>
      <c r="B1220" s="2" t="s">
        <v>18</v>
      </c>
      <c r="C1220" s="2" t="s">
        <v>369</v>
      </c>
      <c r="D1220" s="2">
        <v>19900950501132</v>
      </c>
      <c r="E1220" s="2">
        <v>1</v>
      </c>
      <c r="F1220" s="2">
        <v>3</v>
      </c>
      <c r="G1220">
        <f>F1220/E1220</f>
        <v>3</v>
      </c>
    </row>
    <row r="1221" ht="23.25" spans="1:7">
      <c r="A1221" s="2">
        <v>293</v>
      </c>
      <c r="B1221" s="2" t="s">
        <v>18</v>
      </c>
      <c r="C1221" s="2" t="s">
        <v>361</v>
      </c>
      <c r="D1221" s="2">
        <v>19900950501159</v>
      </c>
      <c r="E1221" s="2">
        <v>1</v>
      </c>
      <c r="F1221" s="2">
        <v>3</v>
      </c>
      <c r="G1221">
        <f>F1221/E1221</f>
        <v>3</v>
      </c>
    </row>
    <row r="1222" ht="23.25" spans="1:7">
      <c r="A1222" s="2">
        <v>300</v>
      </c>
      <c r="B1222" s="2" t="s">
        <v>18</v>
      </c>
      <c r="C1222" s="2" t="s">
        <v>92</v>
      </c>
      <c r="D1222" s="2">
        <v>19900950501166</v>
      </c>
      <c r="E1222" s="2">
        <v>1</v>
      </c>
      <c r="F1222" s="2">
        <v>3</v>
      </c>
      <c r="G1222">
        <f>F1222/E1222</f>
        <v>3</v>
      </c>
    </row>
    <row r="1223" ht="23.25" spans="1:7">
      <c r="A1223" s="2">
        <v>343</v>
      </c>
      <c r="B1223" s="2" t="s">
        <v>18</v>
      </c>
      <c r="C1223" s="2" t="s">
        <v>455</v>
      </c>
      <c r="D1223" s="2">
        <v>19900950501211</v>
      </c>
      <c r="E1223" s="2">
        <v>1</v>
      </c>
      <c r="F1223" s="2">
        <v>3</v>
      </c>
      <c r="G1223">
        <f>F1223/E1223</f>
        <v>3</v>
      </c>
    </row>
    <row r="1224" ht="23.25" spans="1:7">
      <c r="A1224" s="2">
        <v>370</v>
      </c>
      <c r="B1224" s="2" t="s">
        <v>18</v>
      </c>
      <c r="C1224" s="2" t="s">
        <v>378</v>
      </c>
      <c r="D1224" s="2">
        <v>19900950501240</v>
      </c>
      <c r="E1224" s="2">
        <v>1</v>
      </c>
      <c r="F1224" s="2">
        <v>3</v>
      </c>
      <c r="G1224">
        <f>F1224/E1224</f>
        <v>3</v>
      </c>
    </row>
    <row r="1225" ht="23.25" spans="1:7">
      <c r="A1225" s="2">
        <v>465</v>
      </c>
      <c r="B1225" s="2" t="s">
        <v>18</v>
      </c>
      <c r="C1225" s="2" t="s">
        <v>520</v>
      </c>
      <c r="D1225" s="2">
        <v>19900950501335</v>
      </c>
      <c r="E1225" s="2">
        <v>1</v>
      </c>
      <c r="F1225" s="2">
        <v>3</v>
      </c>
      <c r="G1225">
        <f>F1225/E1225</f>
        <v>3</v>
      </c>
    </row>
    <row r="1226" ht="23.25" spans="1:7">
      <c r="A1226" s="2">
        <v>589</v>
      </c>
      <c r="B1226" s="2" t="s">
        <v>18</v>
      </c>
      <c r="C1226" s="2" t="s">
        <v>314</v>
      </c>
      <c r="D1226" s="2">
        <v>19900950501462</v>
      </c>
      <c r="E1226" s="2">
        <v>1</v>
      </c>
      <c r="F1226" s="2">
        <v>3</v>
      </c>
      <c r="G1226">
        <f>F1226/E1226</f>
        <v>3</v>
      </c>
    </row>
    <row r="1227" ht="23.25" spans="1:7">
      <c r="A1227" s="2">
        <v>640</v>
      </c>
      <c r="B1227" s="2" t="s">
        <v>18</v>
      </c>
      <c r="C1227" s="2" t="s">
        <v>521</v>
      </c>
      <c r="D1227" s="2">
        <v>19900950501513</v>
      </c>
      <c r="E1227" s="2">
        <v>1</v>
      </c>
      <c r="F1227" s="2">
        <v>3</v>
      </c>
      <c r="G1227">
        <f>F1227/E1227</f>
        <v>3</v>
      </c>
    </row>
    <row r="1228" ht="23.25" spans="1:7">
      <c r="A1228" s="2">
        <v>652</v>
      </c>
      <c r="B1228" s="2" t="s">
        <v>18</v>
      </c>
      <c r="C1228" s="2" t="s">
        <v>522</v>
      </c>
      <c r="D1228" s="2">
        <v>19900950501525</v>
      </c>
      <c r="E1228" s="2">
        <v>1</v>
      </c>
      <c r="F1228" s="2">
        <v>3</v>
      </c>
      <c r="G1228">
        <f>F1228/E1228</f>
        <v>3</v>
      </c>
    </row>
    <row r="1229" ht="34.5" spans="1:7">
      <c r="A1229" s="2">
        <v>944</v>
      </c>
      <c r="B1229" s="2" t="s">
        <v>127</v>
      </c>
      <c r="C1229" s="2" t="s">
        <v>523</v>
      </c>
      <c r="D1229" s="2">
        <v>29900010502005</v>
      </c>
      <c r="E1229" s="2">
        <v>1</v>
      </c>
      <c r="F1229" s="2">
        <v>3</v>
      </c>
      <c r="G1229">
        <f>F1229/E1229</f>
        <v>3</v>
      </c>
    </row>
    <row r="1230" ht="23.25" spans="1:7">
      <c r="A1230" s="2">
        <v>1180</v>
      </c>
      <c r="B1230" s="2" t="s">
        <v>67</v>
      </c>
      <c r="C1230" s="2" t="s">
        <v>204</v>
      </c>
      <c r="D1230" s="2">
        <v>59900010511197</v>
      </c>
      <c r="E1230" s="2">
        <v>1</v>
      </c>
      <c r="F1230" s="2">
        <v>3</v>
      </c>
      <c r="G1230">
        <f>F1230/E1230</f>
        <v>3</v>
      </c>
    </row>
    <row r="1231" ht="23.25" spans="1:7">
      <c r="A1231" s="2">
        <v>1231</v>
      </c>
      <c r="B1231" s="2" t="s">
        <v>67</v>
      </c>
      <c r="C1231" s="2" t="s">
        <v>250</v>
      </c>
      <c r="D1231" s="2">
        <v>59900010511257</v>
      </c>
      <c r="E1231" s="2">
        <v>1</v>
      </c>
      <c r="F1231" s="2">
        <v>3</v>
      </c>
      <c r="G1231">
        <f>F1231/E1231</f>
        <v>3</v>
      </c>
    </row>
    <row r="1232" ht="23.25" spans="1:7">
      <c r="A1232" s="2">
        <v>1232</v>
      </c>
      <c r="B1232" s="2" t="s">
        <v>67</v>
      </c>
      <c r="C1232" s="2" t="s">
        <v>390</v>
      </c>
      <c r="D1232" s="2">
        <v>59900010511259</v>
      </c>
      <c r="E1232" s="2">
        <v>1</v>
      </c>
      <c r="F1232" s="2">
        <v>3</v>
      </c>
      <c r="G1232">
        <f>F1232/E1232</f>
        <v>3</v>
      </c>
    </row>
    <row r="1233" ht="23.25" spans="1:7">
      <c r="A1233" s="2">
        <v>1261</v>
      </c>
      <c r="B1233" s="2" t="s">
        <v>130</v>
      </c>
      <c r="C1233" s="2" t="s">
        <v>257</v>
      </c>
      <c r="D1233" s="2">
        <v>59900020511013</v>
      </c>
      <c r="E1233" s="2">
        <v>1</v>
      </c>
      <c r="F1233" s="2">
        <v>3</v>
      </c>
      <c r="G1233">
        <f>F1233/E1233</f>
        <v>3</v>
      </c>
    </row>
    <row r="1234" ht="23.25" spans="1:7">
      <c r="A1234" s="2">
        <v>1275</v>
      </c>
      <c r="B1234" s="2" t="s">
        <v>130</v>
      </c>
      <c r="C1234" s="2" t="s">
        <v>350</v>
      </c>
      <c r="D1234" s="2">
        <v>59900020511028</v>
      </c>
      <c r="E1234" s="2">
        <v>1</v>
      </c>
      <c r="F1234" s="2">
        <v>3</v>
      </c>
      <c r="G1234">
        <f>F1234/E1234</f>
        <v>3</v>
      </c>
    </row>
    <row r="1235" ht="23.25" spans="1:7">
      <c r="A1235" s="2">
        <v>1291</v>
      </c>
      <c r="B1235" s="2" t="s">
        <v>130</v>
      </c>
      <c r="C1235" s="2" t="s">
        <v>374</v>
      </c>
      <c r="D1235" s="2">
        <v>59900020511044</v>
      </c>
      <c r="E1235" s="2">
        <v>1</v>
      </c>
      <c r="F1235" s="2">
        <v>3</v>
      </c>
      <c r="G1235">
        <f>F1235/E1235</f>
        <v>3</v>
      </c>
    </row>
    <row r="1236" ht="23.25" spans="1:7">
      <c r="A1236" s="2">
        <v>558</v>
      </c>
      <c r="B1236" s="2" t="s">
        <v>18</v>
      </c>
      <c r="C1236" s="2" t="s">
        <v>439</v>
      </c>
      <c r="D1236" s="2">
        <v>19900950501430</v>
      </c>
      <c r="E1236" s="2">
        <v>2</v>
      </c>
      <c r="F1236" s="2">
        <v>3</v>
      </c>
      <c r="G1236">
        <f>F1236/E1236</f>
        <v>1.5</v>
      </c>
    </row>
    <row r="1237" ht="14.25" spans="1:7">
      <c r="A1237" s="2">
        <v>972</v>
      </c>
      <c r="B1237" s="2" t="s">
        <v>158</v>
      </c>
      <c r="C1237" s="2" t="s">
        <v>524</v>
      </c>
      <c r="D1237" s="2">
        <v>39900030505002</v>
      </c>
      <c r="E1237" s="2">
        <v>2</v>
      </c>
      <c r="F1237" s="2">
        <v>3</v>
      </c>
      <c r="G1237">
        <f>F1237/E1237</f>
        <v>1.5</v>
      </c>
    </row>
    <row r="1238" ht="14.25" spans="1:7">
      <c r="A1238" s="2">
        <v>977</v>
      </c>
      <c r="B1238" s="2" t="s">
        <v>500</v>
      </c>
      <c r="C1238" s="2" t="s">
        <v>525</v>
      </c>
      <c r="D1238" s="2">
        <v>39900040505002</v>
      </c>
      <c r="E1238" s="2">
        <v>2</v>
      </c>
      <c r="F1238" s="2">
        <v>3</v>
      </c>
      <c r="G1238">
        <f>F1238/E1238</f>
        <v>1.5</v>
      </c>
    </row>
    <row r="1239" ht="14.25" spans="1:7">
      <c r="A1239" s="2">
        <v>982</v>
      </c>
      <c r="B1239" s="2" t="s">
        <v>510</v>
      </c>
      <c r="C1239" s="2" t="s">
        <v>526</v>
      </c>
      <c r="D1239" s="2">
        <v>39900100505002</v>
      </c>
      <c r="E1239" s="2">
        <v>2</v>
      </c>
      <c r="F1239" s="2">
        <v>3</v>
      </c>
      <c r="G1239">
        <f>F1239/E1239</f>
        <v>1.5</v>
      </c>
    </row>
    <row r="1240" ht="23.25" spans="1:7">
      <c r="A1240" s="2">
        <v>999</v>
      </c>
      <c r="B1240" s="2" t="s">
        <v>67</v>
      </c>
      <c r="C1240" s="2" t="s">
        <v>180</v>
      </c>
      <c r="D1240" s="2">
        <v>59900010511012</v>
      </c>
      <c r="E1240" s="2">
        <v>2</v>
      </c>
      <c r="F1240" s="2">
        <v>3</v>
      </c>
      <c r="G1240">
        <f>F1240/E1240</f>
        <v>1.5</v>
      </c>
    </row>
    <row r="1241" ht="23.25" spans="1:7">
      <c r="A1241" s="2">
        <v>1008</v>
      </c>
      <c r="B1241" s="2" t="s">
        <v>67</v>
      </c>
      <c r="C1241" s="2" t="s">
        <v>263</v>
      </c>
      <c r="D1241" s="2">
        <v>59900010511021</v>
      </c>
      <c r="E1241" s="2">
        <v>2</v>
      </c>
      <c r="F1241" s="2">
        <v>3</v>
      </c>
      <c r="G1241">
        <f>F1241/E1241</f>
        <v>1.5</v>
      </c>
    </row>
    <row r="1242" ht="23.25" spans="1:7">
      <c r="A1242" s="2">
        <v>1060</v>
      </c>
      <c r="B1242" s="2" t="s">
        <v>67</v>
      </c>
      <c r="C1242" s="2" t="s">
        <v>93</v>
      </c>
      <c r="D1242" s="2">
        <v>59900010511074</v>
      </c>
      <c r="E1242" s="2">
        <v>2</v>
      </c>
      <c r="F1242" s="2">
        <v>3</v>
      </c>
      <c r="G1242">
        <f>F1242/E1242</f>
        <v>1.5</v>
      </c>
    </row>
    <row r="1243" ht="23.25" spans="1:7">
      <c r="A1243" s="2">
        <v>1129</v>
      </c>
      <c r="B1243" s="2" t="s">
        <v>67</v>
      </c>
      <c r="C1243" s="2" t="s">
        <v>264</v>
      </c>
      <c r="D1243" s="2">
        <v>59900010511145</v>
      </c>
      <c r="E1243" s="2">
        <v>2</v>
      </c>
      <c r="F1243" s="2">
        <v>3</v>
      </c>
      <c r="G1243">
        <f>F1243/E1243</f>
        <v>1.5</v>
      </c>
    </row>
    <row r="1244" ht="23.25" spans="1:7">
      <c r="A1244" s="2">
        <v>1144</v>
      </c>
      <c r="B1244" s="2" t="s">
        <v>67</v>
      </c>
      <c r="C1244" s="2" t="s">
        <v>97</v>
      </c>
      <c r="D1244" s="2">
        <v>59900010511160</v>
      </c>
      <c r="E1244" s="2">
        <v>2</v>
      </c>
      <c r="F1244" s="2">
        <v>3</v>
      </c>
      <c r="G1244">
        <f>F1244/E1244</f>
        <v>1.5</v>
      </c>
    </row>
    <row r="1245" ht="23.25" spans="1:7">
      <c r="A1245" s="2">
        <v>1235</v>
      </c>
      <c r="B1245" s="2" t="s">
        <v>67</v>
      </c>
      <c r="C1245" s="2" t="s">
        <v>112</v>
      </c>
      <c r="D1245" s="2">
        <v>59900010511264</v>
      </c>
      <c r="E1245" s="2">
        <v>2</v>
      </c>
      <c r="F1245" s="2">
        <v>3</v>
      </c>
      <c r="G1245">
        <f>F1245/E1245</f>
        <v>1.5</v>
      </c>
    </row>
    <row r="1246" ht="23.25" spans="1:7">
      <c r="A1246" s="2">
        <v>1222</v>
      </c>
      <c r="B1246" s="2" t="s">
        <v>67</v>
      </c>
      <c r="C1246" s="2" t="s">
        <v>263</v>
      </c>
      <c r="D1246" s="2">
        <v>59900010511244</v>
      </c>
      <c r="E1246" s="2">
        <v>4</v>
      </c>
      <c r="F1246" s="2">
        <v>3</v>
      </c>
      <c r="G1246">
        <f>F1246/E1246</f>
        <v>0.75</v>
      </c>
    </row>
    <row r="1247" ht="23.25" spans="1:7">
      <c r="A1247" s="2">
        <v>202</v>
      </c>
      <c r="B1247" s="2" t="s">
        <v>18</v>
      </c>
      <c r="C1247" s="2" t="s">
        <v>353</v>
      </c>
      <c r="D1247" s="2">
        <v>19900950501065</v>
      </c>
      <c r="E1247" s="2">
        <v>1</v>
      </c>
      <c r="F1247" s="2">
        <v>2</v>
      </c>
      <c r="G1247">
        <f>F1247/E1247</f>
        <v>2</v>
      </c>
    </row>
    <row r="1248" ht="23.25" spans="1:7">
      <c r="A1248" s="2">
        <v>330</v>
      </c>
      <c r="B1248" s="2" t="s">
        <v>18</v>
      </c>
      <c r="C1248" s="2" t="s">
        <v>347</v>
      </c>
      <c r="D1248" s="2">
        <v>19900950501198</v>
      </c>
      <c r="E1248" s="2">
        <v>1</v>
      </c>
      <c r="F1248" s="2">
        <v>2</v>
      </c>
      <c r="G1248">
        <f>F1248/E1248</f>
        <v>2</v>
      </c>
    </row>
    <row r="1249" ht="23.25" spans="1:7">
      <c r="A1249" s="2">
        <v>363</v>
      </c>
      <c r="B1249" s="2" t="s">
        <v>18</v>
      </c>
      <c r="C1249" s="2" t="s">
        <v>323</v>
      </c>
      <c r="D1249" s="2">
        <v>19900950501233</v>
      </c>
      <c r="E1249" s="2">
        <v>1</v>
      </c>
      <c r="F1249" s="2">
        <v>2</v>
      </c>
      <c r="G1249">
        <f>F1249/E1249</f>
        <v>2</v>
      </c>
    </row>
    <row r="1250" ht="23.25" spans="1:7">
      <c r="A1250" s="2">
        <v>562</v>
      </c>
      <c r="B1250" s="2" t="s">
        <v>18</v>
      </c>
      <c r="C1250" s="2" t="s">
        <v>439</v>
      </c>
      <c r="D1250" s="2">
        <v>19900950501434</v>
      </c>
      <c r="E1250" s="2">
        <v>1</v>
      </c>
      <c r="F1250" s="2">
        <v>2</v>
      </c>
      <c r="G1250">
        <f>F1250/E1250</f>
        <v>2</v>
      </c>
    </row>
    <row r="1251" ht="23.25" spans="1:7">
      <c r="A1251" s="2">
        <v>584</v>
      </c>
      <c r="B1251" s="2" t="s">
        <v>18</v>
      </c>
      <c r="C1251" s="2" t="s">
        <v>355</v>
      </c>
      <c r="D1251" s="2">
        <v>19900950501457</v>
      </c>
      <c r="E1251" s="2">
        <v>1</v>
      </c>
      <c r="F1251" s="2">
        <v>2</v>
      </c>
      <c r="G1251">
        <f>F1251/E1251</f>
        <v>2</v>
      </c>
    </row>
    <row r="1252" ht="23.25" spans="1:7">
      <c r="A1252" s="2">
        <v>615</v>
      </c>
      <c r="B1252" s="2" t="s">
        <v>18</v>
      </c>
      <c r="C1252" s="2" t="s">
        <v>290</v>
      </c>
      <c r="D1252" s="2">
        <v>19900950501488</v>
      </c>
      <c r="E1252" s="2">
        <v>1</v>
      </c>
      <c r="F1252" s="2">
        <v>2</v>
      </c>
      <c r="G1252">
        <f>F1252/E1252</f>
        <v>2</v>
      </c>
    </row>
    <row r="1253" ht="23.25" spans="1:7">
      <c r="A1253" s="2">
        <v>639</v>
      </c>
      <c r="B1253" s="2" t="s">
        <v>18</v>
      </c>
      <c r="C1253" s="2" t="s">
        <v>521</v>
      </c>
      <c r="D1253" s="2">
        <v>19900950501512</v>
      </c>
      <c r="E1253" s="2">
        <v>1</v>
      </c>
      <c r="F1253" s="2">
        <v>2</v>
      </c>
      <c r="G1253">
        <f>F1253/E1253</f>
        <v>2</v>
      </c>
    </row>
    <row r="1254" ht="23.25" spans="1:7">
      <c r="A1254" s="2">
        <v>646</v>
      </c>
      <c r="B1254" s="2" t="s">
        <v>18</v>
      </c>
      <c r="C1254" s="2" t="s">
        <v>527</v>
      </c>
      <c r="D1254" s="2">
        <v>19900950501519</v>
      </c>
      <c r="E1254" s="2">
        <v>1</v>
      </c>
      <c r="F1254" s="2">
        <v>2</v>
      </c>
      <c r="G1254">
        <f>F1254/E1254</f>
        <v>2</v>
      </c>
    </row>
    <row r="1255" ht="23.25" spans="1:7">
      <c r="A1255" s="2">
        <v>651</v>
      </c>
      <c r="B1255" s="2" t="s">
        <v>18</v>
      </c>
      <c r="C1255" s="2" t="s">
        <v>275</v>
      </c>
      <c r="D1255" s="2">
        <v>19900950501524</v>
      </c>
      <c r="E1255" s="2">
        <v>1</v>
      </c>
      <c r="F1255" s="2">
        <v>2</v>
      </c>
      <c r="G1255">
        <f>F1255/E1255</f>
        <v>2</v>
      </c>
    </row>
    <row r="1256" ht="23.25" spans="1:7">
      <c r="A1256" s="2">
        <v>678</v>
      </c>
      <c r="B1256" s="2" t="s">
        <v>18</v>
      </c>
      <c r="C1256" s="2" t="s">
        <v>279</v>
      </c>
      <c r="D1256" s="2">
        <v>19900950501551</v>
      </c>
      <c r="E1256" s="2">
        <v>1</v>
      </c>
      <c r="F1256" s="2">
        <v>2</v>
      </c>
      <c r="G1256">
        <f>F1256/E1256</f>
        <v>2</v>
      </c>
    </row>
    <row r="1257" ht="23.25" spans="1:7">
      <c r="A1257" s="2">
        <v>703</v>
      </c>
      <c r="B1257" s="2" t="s">
        <v>18</v>
      </c>
      <c r="C1257" s="2" t="s">
        <v>310</v>
      </c>
      <c r="D1257" s="2">
        <v>19900950501576</v>
      </c>
      <c r="E1257" s="2">
        <v>1</v>
      </c>
      <c r="F1257" s="2">
        <v>2</v>
      </c>
      <c r="G1257">
        <f>F1257/E1257</f>
        <v>2</v>
      </c>
    </row>
    <row r="1258" ht="23.25" spans="1:7">
      <c r="A1258" s="2">
        <v>744</v>
      </c>
      <c r="B1258" s="2" t="s">
        <v>18</v>
      </c>
      <c r="C1258" s="2" t="s">
        <v>528</v>
      </c>
      <c r="D1258" s="2">
        <v>19900950501617</v>
      </c>
      <c r="E1258" s="2">
        <v>1</v>
      </c>
      <c r="F1258" s="2">
        <v>2</v>
      </c>
      <c r="G1258">
        <f>F1258/E1258</f>
        <v>2</v>
      </c>
    </row>
    <row r="1259" ht="14.25" spans="1:7">
      <c r="A1259" s="2">
        <v>920</v>
      </c>
      <c r="B1259" s="2" t="s">
        <v>7</v>
      </c>
      <c r="C1259" s="2" t="s">
        <v>529</v>
      </c>
      <c r="D1259" s="2">
        <v>19900960501165</v>
      </c>
      <c r="E1259" s="2">
        <v>1</v>
      </c>
      <c r="F1259" s="2">
        <v>2</v>
      </c>
      <c r="G1259">
        <f>F1259/E1259</f>
        <v>2</v>
      </c>
    </row>
    <row r="1260" ht="14.25" spans="1:7">
      <c r="A1260" s="2">
        <v>987</v>
      </c>
      <c r="B1260" s="2" t="s">
        <v>442</v>
      </c>
      <c r="C1260" s="2" t="s">
        <v>473</v>
      </c>
      <c r="D1260" s="2">
        <v>49900040510001</v>
      </c>
      <c r="E1260" s="2">
        <v>1</v>
      </c>
      <c r="F1260" s="2">
        <v>2</v>
      </c>
      <c r="G1260">
        <f>F1260/E1260</f>
        <v>2</v>
      </c>
    </row>
    <row r="1261" ht="23.25" spans="1:7">
      <c r="A1261" s="2">
        <v>1062</v>
      </c>
      <c r="B1261" s="2" t="s">
        <v>67</v>
      </c>
      <c r="C1261" s="2" t="s">
        <v>93</v>
      </c>
      <c r="D1261" s="2">
        <v>59900010511076</v>
      </c>
      <c r="E1261" s="2">
        <v>1</v>
      </c>
      <c r="F1261" s="2">
        <v>2</v>
      </c>
      <c r="G1261">
        <f>F1261/E1261</f>
        <v>2</v>
      </c>
    </row>
    <row r="1262" ht="23.25" spans="1:7">
      <c r="A1262" s="2">
        <v>1118</v>
      </c>
      <c r="B1262" s="2" t="s">
        <v>67</v>
      </c>
      <c r="C1262" s="2" t="s">
        <v>112</v>
      </c>
      <c r="D1262" s="2">
        <v>59900010511134</v>
      </c>
      <c r="E1262" s="2">
        <v>1</v>
      </c>
      <c r="F1262" s="2">
        <v>2</v>
      </c>
      <c r="G1262">
        <f>F1262/E1262</f>
        <v>2</v>
      </c>
    </row>
    <row r="1263" ht="23.25" spans="1:7">
      <c r="A1263" s="2">
        <v>1176</v>
      </c>
      <c r="B1263" s="2" t="s">
        <v>67</v>
      </c>
      <c r="C1263" s="2" t="s">
        <v>391</v>
      </c>
      <c r="D1263" s="2">
        <v>59900010511193</v>
      </c>
      <c r="E1263" s="2">
        <v>1</v>
      </c>
      <c r="F1263" s="2">
        <v>2</v>
      </c>
      <c r="G1263">
        <f>F1263/E1263</f>
        <v>2</v>
      </c>
    </row>
    <row r="1264" ht="23.25" spans="1:7">
      <c r="A1264" s="2">
        <v>1236</v>
      </c>
      <c r="B1264" s="2" t="s">
        <v>67</v>
      </c>
      <c r="C1264" s="2" t="s">
        <v>112</v>
      </c>
      <c r="D1264" s="2">
        <v>59900010511265</v>
      </c>
      <c r="E1264" s="2">
        <v>1</v>
      </c>
      <c r="F1264" s="2">
        <v>2</v>
      </c>
      <c r="G1264">
        <f>F1264/E1264</f>
        <v>2</v>
      </c>
    </row>
    <row r="1265" ht="23.25" spans="1:7">
      <c r="A1265" s="2">
        <v>1253</v>
      </c>
      <c r="B1265" s="2" t="s">
        <v>130</v>
      </c>
      <c r="C1265" s="2" t="s">
        <v>293</v>
      </c>
      <c r="D1265" s="2">
        <v>59900020511004</v>
      </c>
      <c r="E1265" s="2">
        <v>1</v>
      </c>
      <c r="F1265" s="2">
        <v>2</v>
      </c>
      <c r="G1265">
        <f>F1265/E1265</f>
        <v>2</v>
      </c>
    </row>
    <row r="1266" ht="23.25" spans="1:7">
      <c r="A1266" s="2">
        <v>1266</v>
      </c>
      <c r="B1266" s="2" t="s">
        <v>130</v>
      </c>
      <c r="C1266" s="2" t="s">
        <v>257</v>
      </c>
      <c r="D1266" s="2">
        <v>59900020511018</v>
      </c>
      <c r="E1266" s="2">
        <v>1</v>
      </c>
      <c r="F1266" s="2">
        <v>2</v>
      </c>
      <c r="G1266">
        <f>F1266/E1266</f>
        <v>2</v>
      </c>
    </row>
    <row r="1267" ht="23.25" spans="1:7">
      <c r="A1267" s="2">
        <v>1290</v>
      </c>
      <c r="B1267" s="2" t="s">
        <v>130</v>
      </c>
      <c r="C1267" s="2" t="s">
        <v>401</v>
      </c>
      <c r="D1267" s="2">
        <v>59900020511043</v>
      </c>
      <c r="E1267" s="2">
        <v>1</v>
      </c>
      <c r="F1267" s="2">
        <v>2</v>
      </c>
      <c r="G1267">
        <f>F1267/E1267</f>
        <v>2</v>
      </c>
    </row>
    <row r="1268" ht="23.25" spans="1:7">
      <c r="A1268" s="2">
        <v>1086</v>
      </c>
      <c r="B1268" s="2" t="s">
        <v>67</v>
      </c>
      <c r="C1268" s="2" t="s">
        <v>250</v>
      </c>
      <c r="D1268" s="2">
        <v>59900010511100</v>
      </c>
      <c r="E1268" s="2">
        <v>2</v>
      </c>
      <c r="F1268" s="2">
        <v>2</v>
      </c>
      <c r="G1268">
        <f>F1268/E1268</f>
        <v>1</v>
      </c>
    </row>
    <row r="1269" ht="23.25" spans="1:7">
      <c r="A1269" s="2">
        <v>1142</v>
      </c>
      <c r="B1269" s="2" t="s">
        <v>67</v>
      </c>
      <c r="C1269" s="2" t="s">
        <v>97</v>
      </c>
      <c r="D1269" s="2">
        <v>59900010511158</v>
      </c>
      <c r="E1269" s="2">
        <v>2</v>
      </c>
      <c r="F1269" s="2">
        <v>2</v>
      </c>
      <c r="G1269">
        <f>F1269/E1269</f>
        <v>1</v>
      </c>
    </row>
    <row r="1270" ht="23.25" spans="1:7">
      <c r="A1270" s="2">
        <v>1293</v>
      </c>
      <c r="B1270" s="2" t="s">
        <v>130</v>
      </c>
      <c r="C1270" s="2" t="s">
        <v>374</v>
      </c>
      <c r="D1270" s="2">
        <v>59900020511046</v>
      </c>
      <c r="E1270" s="2">
        <v>2</v>
      </c>
      <c r="F1270" s="2">
        <v>2</v>
      </c>
      <c r="G1270">
        <f>F1270/E1270</f>
        <v>1</v>
      </c>
    </row>
    <row r="1271" ht="23.25" spans="1:7">
      <c r="A1271" s="2">
        <v>1248</v>
      </c>
      <c r="B1271" s="2" t="s">
        <v>67</v>
      </c>
      <c r="C1271" s="2" t="s">
        <v>472</v>
      </c>
      <c r="D1271" s="2">
        <v>59900010511277</v>
      </c>
      <c r="E1271" s="2">
        <v>3</v>
      </c>
      <c r="F1271" s="2">
        <v>2</v>
      </c>
      <c r="G1271">
        <f>F1271/E1271</f>
        <v>0.666666666666667</v>
      </c>
    </row>
    <row r="1272" ht="23.25" spans="1:7">
      <c r="A1272" s="2">
        <v>211</v>
      </c>
      <c r="B1272" s="2" t="s">
        <v>18</v>
      </c>
      <c r="C1272" s="2" t="s">
        <v>83</v>
      </c>
      <c r="D1272" s="2">
        <v>19900950501074</v>
      </c>
      <c r="E1272" s="2">
        <v>1</v>
      </c>
      <c r="F1272" s="2">
        <v>1</v>
      </c>
      <c r="G1272">
        <f>F1272/E1272</f>
        <v>1</v>
      </c>
    </row>
    <row r="1273" ht="23.25" spans="1:7">
      <c r="A1273" s="2">
        <v>224</v>
      </c>
      <c r="B1273" s="2" t="s">
        <v>18</v>
      </c>
      <c r="C1273" s="2" t="s">
        <v>384</v>
      </c>
      <c r="D1273" s="2">
        <v>19900950501087</v>
      </c>
      <c r="E1273" s="2">
        <v>1</v>
      </c>
      <c r="F1273" s="2">
        <v>1</v>
      </c>
      <c r="G1273">
        <f>F1273/E1273</f>
        <v>1</v>
      </c>
    </row>
    <row r="1274" ht="23.25" spans="1:7">
      <c r="A1274" s="2">
        <v>226</v>
      </c>
      <c r="B1274" s="2" t="s">
        <v>18</v>
      </c>
      <c r="C1274" s="2" t="s">
        <v>384</v>
      </c>
      <c r="D1274" s="2">
        <v>19900950501089</v>
      </c>
      <c r="E1274" s="2">
        <v>1</v>
      </c>
      <c r="F1274" s="2">
        <v>1</v>
      </c>
      <c r="G1274">
        <f>F1274/E1274</f>
        <v>1</v>
      </c>
    </row>
    <row r="1275" ht="23.25" spans="1:7">
      <c r="A1275" s="2">
        <v>269</v>
      </c>
      <c r="B1275" s="2" t="s">
        <v>18</v>
      </c>
      <c r="C1275" s="2" t="s">
        <v>369</v>
      </c>
      <c r="D1275" s="2">
        <v>19900950501133</v>
      </c>
      <c r="E1275" s="2">
        <v>1</v>
      </c>
      <c r="F1275" s="2">
        <v>1</v>
      </c>
      <c r="G1275">
        <f>F1275/E1275</f>
        <v>1</v>
      </c>
    </row>
    <row r="1276" ht="23.25" spans="1:7">
      <c r="A1276" s="2">
        <v>564</v>
      </c>
      <c r="B1276" s="2" t="s">
        <v>18</v>
      </c>
      <c r="C1276" s="2" t="s">
        <v>326</v>
      </c>
      <c r="D1276" s="2">
        <v>19900950501436</v>
      </c>
      <c r="E1276" s="2">
        <v>1</v>
      </c>
      <c r="F1276" s="2">
        <v>1</v>
      </c>
      <c r="G1276">
        <f>F1276/E1276</f>
        <v>1</v>
      </c>
    </row>
    <row r="1277" ht="23.25" spans="1:7">
      <c r="A1277" s="2">
        <v>629</v>
      </c>
      <c r="B1277" s="2" t="s">
        <v>18</v>
      </c>
      <c r="C1277" s="2" t="s">
        <v>267</v>
      </c>
      <c r="D1277" s="2">
        <v>19900950501502</v>
      </c>
      <c r="E1277" s="2">
        <v>1</v>
      </c>
      <c r="F1277" s="2">
        <v>1</v>
      </c>
      <c r="G1277">
        <f>F1277/E1277</f>
        <v>1</v>
      </c>
    </row>
    <row r="1278" ht="23.25" spans="1:7">
      <c r="A1278" s="2">
        <v>635</v>
      </c>
      <c r="B1278" s="2" t="s">
        <v>18</v>
      </c>
      <c r="C1278" s="2" t="s">
        <v>530</v>
      </c>
      <c r="D1278" s="2">
        <v>19900950501508</v>
      </c>
      <c r="E1278" s="2">
        <v>1</v>
      </c>
      <c r="F1278" s="2">
        <v>1</v>
      </c>
      <c r="G1278">
        <f>F1278/E1278</f>
        <v>1</v>
      </c>
    </row>
    <row r="1279" ht="23.25" spans="1:7">
      <c r="A1279" s="2">
        <v>730</v>
      </c>
      <c r="B1279" s="2" t="s">
        <v>18</v>
      </c>
      <c r="C1279" s="2" t="s">
        <v>531</v>
      </c>
      <c r="D1279" s="2">
        <v>19900950501603</v>
      </c>
      <c r="E1279" s="2">
        <v>1</v>
      </c>
      <c r="F1279" s="2">
        <v>1</v>
      </c>
      <c r="G1279">
        <f>F1279/E1279</f>
        <v>1</v>
      </c>
    </row>
    <row r="1280" ht="14.25" spans="1:7">
      <c r="A1280" s="2">
        <v>970</v>
      </c>
      <c r="B1280" s="2" t="s">
        <v>445</v>
      </c>
      <c r="C1280" s="2" t="s">
        <v>532</v>
      </c>
      <c r="D1280" s="2">
        <v>39900020505002</v>
      </c>
      <c r="E1280" s="2">
        <v>1</v>
      </c>
      <c r="F1280" s="2">
        <v>1</v>
      </c>
      <c r="G1280">
        <f>F1280/E1280</f>
        <v>1</v>
      </c>
    </row>
    <row r="1281" ht="14.25" spans="1:7">
      <c r="A1281" s="2">
        <v>976</v>
      </c>
      <c r="B1281" s="2" t="s">
        <v>500</v>
      </c>
      <c r="C1281" s="2" t="s">
        <v>525</v>
      </c>
      <c r="D1281" s="2">
        <v>39900040505001</v>
      </c>
      <c r="E1281" s="2">
        <v>1</v>
      </c>
      <c r="F1281" s="2">
        <v>1</v>
      </c>
      <c r="G1281">
        <f>F1281/E1281</f>
        <v>1</v>
      </c>
    </row>
    <row r="1282" ht="23.25" spans="1:7">
      <c r="A1282" s="2">
        <v>1034</v>
      </c>
      <c r="B1282" s="2" t="s">
        <v>67</v>
      </c>
      <c r="C1282" s="2" t="s">
        <v>156</v>
      </c>
      <c r="D1282" s="2">
        <v>59900010511047</v>
      </c>
      <c r="E1282" s="2">
        <v>1</v>
      </c>
      <c r="F1282" s="2">
        <v>1</v>
      </c>
      <c r="G1282">
        <f>F1282/E1282</f>
        <v>1</v>
      </c>
    </row>
    <row r="1283" ht="23.25" spans="1:7">
      <c r="A1283" s="2">
        <v>1044</v>
      </c>
      <c r="B1283" s="2" t="s">
        <v>67</v>
      </c>
      <c r="C1283" s="2" t="s">
        <v>125</v>
      </c>
      <c r="D1283" s="2">
        <v>59900010511057</v>
      </c>
      <c r="E1283" s="2">
        <v>1</v>
      </c>
      <c r="F1283" s="2">
        <v>1</v>
      </c>
      <c r="G1283">
        <f>F1283/E1283</f>
        <v>1</v>
      </c>
    </row>
    <row r="1284" ht="23.25" spans="1:7">
      <c r="A1284" s="2">
        <v>1045</v>
      </c>
      <c r="B1284" s="2" t="s">
        <v>67</v>
      </c>
      <c r="C1284" s="2" t="s">
        <v>125</v>
      </c>
      <c r="D1284" s="2">
        <v>59900010511058</v>
      </c>
      <c r="E1284" s="2">
        <v>1</v>
      </c>
      <c r="F1284" s="2">
        <v>1</v>
      </c>
      <c r="G1284">
        <f>F1284/E1284</f>
        <v>1</v>
      </c>
    </row>
    <row r="1285" ht="23.25" spans="1:7">
      <c r="A1285" s="2">
        <v>1061</v>
      </c>
      <c r="B1285" s="2" t="s">
        <v>67</v>
      </c>
      <c r="C1285" s="2" t="s">
        <v>93</v>
      </c>
      <c r="D1285" s="2">
        <v>59900010511075</v>
      </c>
      <c r="E1285" s="2">
        <v>1</v>
      </c>
      <c r="F1285" s="2">
        <v>1</v>
      </c>
      <c r="G1285">
        <f>F1285/E1285</f>
        <v>1</v>
      </c>
    </row>
    <row r="1286" ht="23.25" spans="1:7">
      <c r="A1286" s="2">
        <v>1208</v>
      </c>
      <c r="B1286" s="2" t="s">
        <v>67</v>
      </c>
      <c r="C1286" s="2" t="s">
        <v>264</v>
      </c>
      <c r="D1286" s="2">
        <v>59900010511228</v>
      </c>
      <c r="E1286" s="2">
        <v>1</v>
      </c>
      <c r="F1286" s="2">
        <v>1</v>
      </c>
      <c r="G1286">
        <f>F1286/E1286</f>
        <v>1</v>
      </c>
    </row>
    <row r="1287" ht="23.25" spans="1:7">
      <c r="A1287" s="2">
        <v>1209</v>
      </c>
      <c r="B1287" s="2" t="s">
        <v>67</v>
      </c>
      <c r="C1287" s="2" t="s">
        <v>264</v>
      </c>
      <c r="D1287" s="2">
        <v>59900010511229</v>
      </c>
      <c r="E1287" s="2">
        <v>1</v>
      </c>
      <c r="F1287" s="2">
        <v>1</v>
      </c>
      <c r="G1287">
        <f>F1287/E1287</f>
        <v>1</v>
      </c>
    </row>
    <row r="1288" ht="23.25" spans="1:7">
      <c r="A1288" s="2">
        <v>1224</v>
      </c>
      <c r="B1288" s="2" t="s">
        <v>67</v>
      </c>
      <c r="C1288" s="2" t="s">
        <v>90</v>
      </c>
      <c r="D1288" s="2">
        <v>59900010511246</v>
      </c>
      <c r="E1288" s="2">
        <v>1</v>
      </c>
      <c r="F1288" s="2">
        <v>1</v>
      </c>
      <c r="G1288">
        <f>F1288/E1288</f>
        <v>1</v>
      </c>
    </row>
    <row r="1289" ht="23.25" spans="1:7">
      <c r="A1289" s="2">
        <v>1225</v>
      </c>
      <c r="B1289" s="2" t="s">
        <v>67</v>
      </c>
      <c r="C1289" s="2" t="s">
        <v>93</v>
      </c>
      <c r="D1289" s="2">
        <v>59900010511250</v>
      </c>
      <c r="E1289" s="2">
        <v>1</v>
      </c>
      <c r="F1289" s="2">
        <v>1</v>
      </c>
      <c r="G1289">
        <f>F1289/E1289</f>
        <v>1</v>
      </c>
    </row>
    <row r="1290" ht="23.25" spans="1:7">
      <c r="A1290" s="2">
        <v>1227</v>
      </c>
      <c r="B1290" s="2" t="s">
        <v>67</v>
      </c>
      <c r="C1290" s="2" t="s">
        <v>196</v>
      </c>
      <c r="D1290" s="2">
        <v>59900010511253</v>
      </c>
      <c r="E1290" s="2">
        <v>1</v>
      </c>
      <c r="F1290" s="2">
        <v>1</v>
      </c>
      <c r="G1290">
        <f>F1290/E1290</f>
        <v>1</v>
      </c>
    </row>
    <row r="1291" ht="23.25" spans="1:7">
      <c r="A1291" s="2">
        <v>1230</v>
      </c>
      <c r="B1291" s="2" t="s">
        <v>67</v>
      </c>
      <c r="C1291" s="2" t="s">
        <v>250</v>
      </c>
      <c r="D1291" s="2">
        <v>59900010511256</v>
      </c>
      <c r="E1291" s="2">
        <v>1</v>
      </c>
      <c r="F1291" s="2">
        <v>1</v>
      </c>
      <c r="G1291">
        <f>F1291/E1291</f>
        <v>1</v>
      </c>
    </row>
    <row r="1292" ht="23.25" spans="1:7">
      <c r="A1292" s="2">
        <v>1244</v>
      </c>
      <c r="B1292" s="2" t="s">
        <v>67</v>
      </c>
      <c r="C1292" s="2" t="s">
        <v>155</v>
      </c>
      <c r="D1292" s="2">
        <v>59900010511273</v>
      </c>
      <c r="E1292" s="2">
        <v>1</v>
      </c>
      <c r="F1292" s="2">
        <v>1</v>
      </c>
      <c r="G1292">
        <f>F1292/E1292</f>
        <v>1</v>
      </c>
    </row>
    <row r="1293" ht="23.25" spans="1:7">
      <c r="A1293" s="2">
        <v>1284</v>
      </c>
      <c r="B1293" s="2" t="s">
        <v>130</v>
      </c>
      <c r="C1293" s="2" t="s">
        <v>131</v>
      </c>
      <c r="D1293" s="2">
        <v>59900020511037</v>
      </c>
      <c r="E1293" s="2">
        <v>1</v>
      </c>
      <c r="F1293" s="2">
        <v>1</v>
      </c>
      <c r="G1293">
        <f>F1293/E1293</f>
        <v>1</v>
      </c>
    </row>
    <row r="1294" ht="23.25" spans="1:7">
      <c r="A1294" s="2">
        <v>1285</v>
      </c>
      <c r="B1294" s="2" t="s">
        <v>130</v>
      </c>
      <c r="C1294" s="2" t="s">
        <v>131</v>
      </c>
      <c r="D1294" s="2">
        <v>59900020511038</v>
      </c>
      <c r="E1294" s="2">
        <v>1</v>
      </c>
      <c r="F1294" s="2">
        <v>1</v>
      </c>
      <c r="G1294">
        <f>F1294/E1294</f>
        <v>1</v>
      </c>
    </row>
    <row r="1295" ht="23.25" spans="1:7">
      <c r="A1295" s="2">
        <v>997</v>
      </c>
      <c r="B1295" s="2" t="s">
        <v>67</v>
      </c>
      <c r="C1295" s="2" t="s">
        <v>99</v>
      </c>
      <c r="D1295" s="2">
        <v>59900010511010</v>
      </c>
      <c r="E1295" s="2">
        <v>2</v>
      </c>
      <c r="F1295" s="2">
        <v>1</v>
      </c>
      <c r="G1295">
        <f>F1295/E1295</f>
        <v>0.5</v>
      </c>
    </row>
    <row r="1296" ht="23.25" spans="1:7">
      <c r="A1296" s="2">
        <v>1031</v>
      </c>
      <c r="B1296" s="2" t="s">
        <v>67</v>
      </c>
      <c r="C1296" s="2" t="s">
        <v>156</v>
      </c>
      <c r="D1296" s="2">
        <v>59900010511044</v>
      </c>
      <c r="E1296" s="2">
        <v>2</v>
      </c>
      <c r="F1296" s="2">
        <v>1</v>
      </c>
      <c r="G1296">
        <f>F1296/E1296</f>
        <v>0.5</v>
      </c>
    </row>
    <row r="1297" ht="23.25" spans="1:7">
      <c r="A1297" s="2">
        <v>1127</v>
      </c>
      <c r="B1297" s="2" t="s">
        <v>67</v>
      </c>
      <c r="C1297" s="2" t="s">
        <v>264</v>
      </c>
      <c r="D1297" s="2">
        <v>59900010511143</v>
      </c>
      <c r="E1297" s="2">
        <v>2</v>
      </c>
      <c r="F1297" s="2">
        <v>1</v>
      </c>
      <c r="G1297">
        <f>F1297/E1297</f>
        <v>0.5</v>
      </c>
    </row>
    <row r="1298" ht="23.25" spans="1:7">
      <c r="A1298" s="2">
        <v>1159</v>
      </c>
      <c r="B1298" s="2" t="s">
        <v>67</v>
      </c>
      <c r="C1298" s="2" t="s">
        <v>211</v>
      </c>
      <c r="D1298" s="2">
        <v>59900010511175</v>
      </c>
      <c r="E1298" s="2">
        <v>2</v>
      </c>
      <c r="F1298" s="2">
        <v>1</v>
      </c>
      <c r="G1298">
        <f>F1298/E1298</f>
        <v>0.5</v>
      </c>
    </row>
    <row r="1299" ht="23.25" spans="1:7">
      <c r="A1299" s="2">
        <v>1234</v>
      </c>
      <c r="B1299" s="2" t="s">
        <v>67</v>
      </c>
      <c r="C1299" s="2" t="s">
        <v>282</v>
      </c>
      <c r="D1299" s="2">
        <v>59900010511263</v>
      </c>
      <c r="E1299" s="2">
        <v>2</v>
      </c>
      <c r="F1299" s="2">
        <v>1</v>
      </c>
      <c r="G1299">
        <f>F1299/E1299</f>
        <v>0.5</v>
      </c>
    </row>
    <row r="1300" ht="23.25" spans="1:7">
      <c r="A1300" s="2">
        <v>1259</v>
      </c>
      <c r="B1300" s="2" t="s">
        <v>130</v>
      </c>
      <c r="C1300" s="2" t="s">
        <v>257</v>
      </c>
      <c r="D1300" s="2">
        <v>59900020511011</v>
      </c>
      <c r="E1300" s="2">
        <v>2</v>
      </c>
      <c r="F1300" s="2">
        <v>1</v>
      </c>
      <c r="G1300">
        <f>F1300/E1300</f>
        <v>0.5</v>
      </c>
    </row>
    <row r="1301" ht="23.25" spans="1:7">
      <c r="A1301" s="2">
        <v>1281</v>
      </c>
      <c r="B1301" s="2" t="s">
        <v>130</v>
      </c>
      <c r="C1301" s="2" t="s">
        <v>131</v>
      </c>
      <c r="D1301" s="2">
        <v>59900020511034</v>
      </c>
      <c r="E1301" s="2">
        <v>2</v>
      </c>
      <c r="F1301" s="2">
        <v>1</v>
      </c>
      <c r="G1301">
        <f>F1301/E1301</f>
        <v>0.5</v>
      </c>
    </row>
    <row r="1302" ht="23.25" spans="1:7">
      <c r="A1302" s="2">
        <v>1084</v>
      </c>
      <c r="B1302" s="2" t="s">
        <v>67</v>
      </c>
      <c r="C1302" s="2" t="s">
        <v>250</v>
      </c>
      <c r="D1302" s="2">
        <v>59900010511098</v>
      </c>
      <c r="E1302" s="2">
        <v>3</v>
      </c>
      <c r="F1302" s="2">
        <v>1</v>
      </c>
      <c r="G1302">
        <f>F1302/E1302</f>
        <v>0.333333333333333</v>
      </c>
    </row>
  </sheetData>
  <autoFilter ref="A1:G1302">
    <sortState ref="A2:G1302">
      <sortCondition ref="F1" descending="1"/>
    </sortState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2016-04-05T07:06:00Z</dcterms:created>
  <dcterms:modified xsi:type="dcterms:W3CDTF">2016-04-05T07:25:39Z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