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信息表一" sheetId="1" r:id="rId1"/>
    <sheet name="岗位信息表二（基层医疗卫生机构需笔试和面试类）" sheetId="2" r:id="rId2"/>
    <sheet name="岗位信息表三（基层医疗卫生机构免笔试类）" sheetId="3" r:id="rId3"/>
    <sheet name="岗位信息表四（基层医疗卫生机构免笔试和面试类）" sheetId="4" r:id="rId4"/>
  </sheets>
  <definedNames>
    <definedName name="_xlnm.Print_Titles" localSheetId="1">'岗位信息表二（基层医疗卫生机构需笔试和面试类）'!$1:$3</definedName>
    <definedName name="_xlnm.Print_Titles" localSheetId="2">'岗位信息表三（基层医疗卫生机构免笔试类）'!$1:$3</definedName>
    <definedName name="_xlnm.Print_Titles" localSheetId="0">'岗位信息表一'!$2:$4</definedName>
  </definedNames>
  <calcPr fullCalcOnLoad="1"/>
</workbook>
</file>

<file path=xl/sharedStrings.xml><?xml version="1.0" encoding="utf-8"?>
<sst xmlns="http://schemas.openxmlformats.org/spreadsheetml/2006/main" count="1971" uniqueCount="533">
  <si>
    <t>2016年浦北县事业单位公开招聘工作人员岗位信息表一(综合类)</t>
  </si>
  <si>
    <t>主管部门</t>
  </si>
  <si>
    <t>招聘单位</t>
  </si>
  <si>
    <t>部门代码</t>
  </si>
  <si>
    <t>单位性质</t>
  </si>
  <si>
    <t>招聘岗位名称</t>
  </si>
  <si>
    <t>岗位类别</t>
  </si>
  <si>
    <t>岗位编码</t>
  </si>
  <si>
    <t>岗位说明</t>
  </si>
  <si>
    <t>招聘人数</t>
  </si>
  <si>
    <t>招聘岗位资格条件</t>
  </si>
  <si>
    <t>面试方式</t>
  </si>
  <si>
    <t>备注</t>
  </si>
  <si>
    <t>专业</t>
  </si>
  <si>
    <t>学历</t>
  </si>
  <si>
    <t>学位</t>
  </si>
  <si>
    <t>年龄</t>
  </si>
  <si>
    <t>职称或职业资格</t>
  </si>
  <si>
    <t>其他条件</t>
  </si>
  <si>
    <t>县政府办</t>
  </si>
  <si>
    <t>浦北县接待办公室</t>
  </si>
  <si>
    <t>P01</t>
  </si>
  <si>
    <t>全额拨款</t>
  </si>
  <si>
    <t>接待员</t>
  </si>
  <si>
    <t>管理岗位</t>
  </si>
  <si>
    <t>0101</t>
  </si>
  <si>
    <t>从事党政机关公务接待工作</t>
  </si>
  <si>
    <t>文秘专业</t>
  </si>
  <si>
    <t>全日制大专及以上</t>
  </si>
  <si>
    <t>无要求</t>
  </si>
  <si>
    <t>18-35周岁</t>
  </si>
  <si>
    <t>无</t>
  </si>
  <si>
    <t>结构化面试</t>
  </si>
  <si>
    <t>浦北县五皇山国家地质公园管理处</t>
  </si>
  <si>
    <t>P02</t>
  </si>
  <si>
    <t>策划员</t>
  </si>
  <si>
    <t>专业技术岗位</t>
  </si>
  <si>
    <t>0201</t>
  </si>
  <si>
    <t>负责制定公园宣传计划和组织实施策划工作,组织和协调相关部门对公园内地质遗迹进行调查、评价、监测，对典型的地质遗迹和地貌景观建立档案</t>
  </si>
  <si>
    <t>营销与策划、地质学</t>
  </si>
  <si>
    <t>县审计局</t>
  </si>
  <si>
    <t>浦北县经济责任审计中心</t>
  </si>
  <si>
    <t>P03</t>
  </si>
  <si>
    <t>审计员</t>
  </si>
  <si>
    <t>0301</t>
  </si>
  <si>
    <t>经济责任审计和公共投资审计</t>
  </si>
  <si>
    <t>审计、审计学、会计、会计学、财务管理、工程造价</t>
  </si>
  <si>
    <t>本科及以上</t>
  </si>
  <si>
    <t xml:space="preserve">无 </t>
  </si>
  <si>
    <t>县工信局</t>
  </si>
  <si>
    <t>浦北县节能监察中心</t>
  </si>
  <si>
    <t>P04</t>
  </si>
  <si>
    <t>职员</t>
  </si>
  <si>
    <t>0401</t>
  </si>
  <si>
    <t>负责图纸设计、工程预算</t>
  </si>
  <si>
    <t>工程造价</t>
  </si>
  <si>
    <t>大专及以上</t>
  </si>
  <si>
    <t>县市政局</t>
  </si>
  <si>
    <t>浦北县环境卫生管理站</t>
  </si>
  <si>
    <t>P05</t>
  </si>
  <si>
    <t>环卫监察队员</t>
  </si>
  <si>
    <t>0501</t>
  </si>
  <si>
    <t>从事城区环境卫生执法监察工作</t>
  </si>
  <si>
    <t>不限专业</t>
  </si>
  <si>
    <t>具有1年及以上基层工作经历</t>
  </si>
  <si>
    <t>县政务办</t>
  </si>
  <si>
    <t>浦北县公共资源交易中心</t>
  </si>
  <si>
    <t>P06</t>
  </si>
  <si>
    <t>网站及电子监控机房管理员</t>
  </si>
  <si>
    <t>0601</t>
  </si>
  <si>
    <t>从事网站及电子监控机房管理</t>
  </si>
  <si>
    <t>计算机网络与安全管理、计算机网络技术、网络技术与技术处理、网络技术与信息处理、计算机系统维护、计算机信息信息管理、网络系统管理、网络构建技术、网络系统安全、网络构建专业</t>
  </si>
  <si>
    <t>办公室文员</t>
  </si>
  <si>
    <t>0602</t>
  </si>
  <si>
    <t>从事办公室日常业务工作</t>
  </si>
  <si>
    <t>高中及以上</t>
  </si>
  <si>
    <t>面向浦北县驻军随军家属招聘</t>
  </si>
  <si>
    <t>县卫计局</t>
  </si>
  <si>
    <t>浦北县基层医疗卫生机构财务核算中心</t>
  </si>
  <si>
    <t>P07</t>
  </si>
  <si>
    <t>会计员</t>
  </si>
  <si>
    <t>0701</t>
  </si>
  <si>
    <t>从事会计工作</t>
  </si>
  <si>
    <t>会计学</t>
  </si>
  <si>
    <t>具有会计从业资格证</t>
  </si>
  <si>
    <t>同等条件下，有乡镇卫生院和核算中心工作经验、硕士研究生毕业或高级职称人才优先；具有高级会计师资格证的年龄可放宽到45周岁。</t>
  </si>
  <si>
    <t>县信访局</t>
  </si>
  <si>
    <t>浦北县信访接待中心</t>
  </si>
  <si>
    <t>P08</t>
  </si>
  <si>
    <t>接待职员</t>
  </si>
  <si>
    <t>0801</t>
  </si>
  <si>
    <t>1、负责群众来信来访接待工作。2、做好信访信息系统管理工作。3、信访局交办的其他工作。</t>
  </si>
  <si>
    <t>全日制本科及以上</t>
  </si>
  <si>
    <t>县质监局</t>
  </si>
  <si>
    <t>浦北县产品质量检验所</t>
  </si>
  <si>
    <t>P09</t>
  </si>
  <si>
    <t>检验人员</t>
  </si>
  <si>
    <t>0901</t>
  </si>
  <si>
    <t>从事产品质量检验工作</t>
  </si>
  <si>
    <t>食品科学与工程、食品药品监督管理</t>
  </si>
  <si>
    <t>县气象局</t>
  </si>
  <si>
    <t>浦北县气象灾害防御管理中心</t>
  </si>
  <si>
    <t>P10</t>
  </si>
  <si>
    <t>气象灾害防御技术员</t>
  </si>
  <si>
    <t>1001</t>
  </si>
  <si>
    <t>收集气象信息和发布气象灾害预警，维护仪器设备</t>
  </si>
  <si>
    <t>大气科学、农业气象、应用气象、雷电防护、农学、信息管理与信息系统专业</t>
  </si>
  <si>
    <t>县委组织部</t>
  </si>
  <si>
    <t>浦北县农村基层组织建设办公室</t>
  </si>
  <si>
    <t>P11</t>
  </si>
  <si>
    <t>1101</t>
  </si>
  <si>
    <t>（一）指导农村基层组织切实抓好基层党组织班子和队伍建设；（二）选派和管理新农村建设指导员、贫困村党组织第一书记；（三）收集各类农村基层组织建设动态信息；（四）负责办公室日常工作，承办县委、县政府和县委组织部交办的其他工作。</t>
  </si>
  <si>
    <t>石埇镇人民政府</t>
  </si>
  <si>
    <t>石埇镇计划生育服务所</t>
  </si>
  <si>
    <t>P12</t>
  </si>
  <si>
    <t>技术员</t>
  </si>
  <si>
    <t>1201</t>
  </si>
  <si>
    <t>从事计划生育、数据统计、上报、技术服务、咨询服务等</t>
  </si>
  <si>
    <t>泉水镇人民政府</t>
  </si>
  <si>
    <t>泉水镇社会保障服务所</t>
  </si>
  <si>
    <t>P13</t>
  </si>
  <si>
    <t>社保业务技术员</t>
  </si>
  <si>
    <t>1301</t>
  </si>
  <si>
    <t>负责本地劳动力及外来务工人员的就业管理与服务工作</t>
  </si>
  <si>
    <t>泉水镇水利水土保持站</t>
  </si>
  <si>
    <t>P14</t>
  </si>
  <si>
    <t>水利技术员</t>
  </si>
  <si>
    <t>1401</t>
  </si>
  <si>
    <t>从事水利水土保持工作</t>
  </si>
  <si>
    <t>安石镇人民政府</t>
  </si>
  <si>
    <t>安石镇计划生育服务所</t>
  </si>
  <si>
    <t>P15</t>
  </si>
  <si>
    <t>专技人员</t>
  </si>
  <si>
    <t>1501</t>
  </si>
  <si>
    <t>从事行政办公及统计等相关工作</t>
  </si>
  <si>
    <t>张黄镇人民政府</t>
  </si>
  <si>
    <t>张黄镇人口和计划生育服务所</t>
  </si>
  <si>
    <t>P16</t>
  </si>
  <si>
    <t>计生专干</t>
  </si>
  <si>
    <t>1601</t>
  </si>
  <si>
    <t>做好计生及有关数据统计工作</t>
  </si>
  <si>
    <t>张黄镇水利水土保持站</t>
  </si>
  <si>
    <t>P17</t>
  </si>
  <si>
    <t>水利干事</t>
  </si>
  <si>
    <t>1701</t>
  </si>
  <si>
    <t>做好水利日常管理工作</t>
  </si>
  <si>
    <t>大成镇人民政府</t>
  </si>
  <si>
    <t>大成镇计划生育服务所</t>
  </si>
  <si>
    <t>P18</t>
  </si>
  <si>
    <t>1801</t>
  </si>
  <si>
    <t>从事财务工作</t>
  </si>
  <si>
    <t>会计与审计类</t>
  </si>
  <si>
    <t>具有会计从业资格证书</t>
  </si>
  <si>
    <t>聘用后，必须在本单位服务5年及以上</t>
  </si>
  <si>
    <t>管理人员</t>
  </si>
  <si>
    <t>1802</t>
  </si>
  <si>
    <t>从事人口和计划生育日常工作日</t>
  </si>
  <si>
    <t>白石水镇人民政府</t>
  </si>
  <si>
    <t>白石水镇社会保障服务所</t>
  </si>
  <si>
    <t>P19</t>
  </si>
  <si>
    <t>社保管理员</t>
  </si>
  <si>
    <t>1901</t>
  </si>
  <si>
    <t>宣传有关劳动就业和职业培训的法律、法规和政策，督促辖区内机关企事业单位工作人员按规定缴纳的各种社会保险</t>
  </si>
  <si>
    <t>白石水人口和计划生育服务所</t>
  </si>
  <si>
    <t>P20</t>
  </si>
  <si>
    <t>计生管理员</t>
  </si>
  <si>
    <t>2001</t>
  </si>
  <si>
    <t>负责人口和计划生育的行政管理服务工作</t>
  </si>
  <si>
    <t>北通镇人民政府</t>
  </si>
  <si>
    <t>北通镇计划生育服务所</t>
  </si>
  <si>
    <t>P21</t>
  </si>
  <si>
    <t>法规员</t>
  </si>
  <si>
    <t>2101</t>
  </si>
  <si>
    <t>从事计划生育法律法规和政策宣传工作</t>
  </si>
  <si>
    <t>统计员</t>
  </si>
  <si>
    <t>2102</t>
  </si>
  <si>
    <t>从事人口基本信息统计</t>
  </si>
  <si>
    <t>北通镇水利水土保持站</t>
  </si>
  <si>
    <t>P22</t>
  </si>
  <si>
    <t>水利管理员</t>
  </si>
  <si>
    <t>2201</t>
  </si>
  <si>
    <t>从事日常技术管理</t>
  </si>
  <si>
    <t>三合镇人民政府</t>
  </si>
  <si>
    <t>三合镇人口和计划生育服务所</t>
  </si>
  <si>
    <t>P23</t>
  </si>
  <si>
    <t>卫生计生管理员</t>
  </si>
  <si>
    <t>2301</t>
  </si>
  <si>
    <t>从事计划生育的宣传和政策落实工作</t>
  </si>
  <si>
    <t>办公室职员</t>
  </si>
  <si>
    <t>2302</t>
  </si>
  <si>
    <t>从事办公室文秘工作</t>
  </si>
  <si>
    <t>中国汉语言文学及文秘类</t>
  </si>
  <si>
    <t>龙门镇人民政府</t>
  </si>
  <si>
    <t>龙门镇水利水土保持站</t>
  </si>
  <si>
    <t>P24</t>
  </si>
  <si>
    <t>专业技术员</t>
  </si>
  <si>
    <t>专业技术</t>
  </si>
  <si>
    <t>2401</t>
  </si>
  <si>
    <t>从事水利专业有关工作</t>
  </si>
  <si>
    <t>同等条件下，水利、会计专业优先</t>
  </si>
  <si>
    <t>龙门镇计划生育服务所</t>
  </si>
  <si>
    <t>P25</t>
  </si>
  <si>
    <t>管理员</t>
  </si>
  <si>
    <t>2501</t>
  </si>
  <si>
    <t>从事计生统计工作</t>
  </si>
  <si>
    <t>药具管理员</t>
  </si>
  <si>
    <t>2502</t>
  </si>
  <si>
    <t>从事计生药具管理工作</t>
  </si>
  <si>
    <t>福旺镇人民政府</t>
  </si>
  <si>
    <t>福旺镇人口和计划生育服务所</t>
  </si>
  <si>
    <t>P26</t>
  </si>
  <si>
    <t>计划生育助理员</t>
  </si>
  <si>
    <t>2601</t>
  </si>
  <si>
    <t>从事人口和计划生育的行政管理服务工作</t>
  </si>
  <si>
    <t>福旺镇水利水土保持站</t>
  </si>
  <si>
    <t>P27</t>
  </si>
  <si>
    <t>2701</t>
  </si>
  <si>
    <t>从事乡镇农村农田水利的管理服务工作</t>
  </si>
  <si>
    <t>福旺镇社会保障服务所</t>
  </si>
  <si>
    <t>P28</t>
  </si>
  <si>
    <t>社保助理员</t>
  </si>
  <si>
    <t>2801</t>
  </si>
  <si>
    <t>从事社会救助、劳动保障等管理服务工作</t>
  </si>
  <si>
    <t>寨圩镇人民政府</t>
  </si>
  <si>
    <t>寨圩镇社会保障服务所</t>
  </si>
  <si>
    <t>P29</t>
  </si>
  <si>
    <t>2901</t>
  </si>
  <si>
    <t>从事会计、财务管理等工作</t>
  </si>
  <si>
    <t>金融、会计与审计类</t>
  </si>
  <si>
    <t>寨圩镇计划生育服务所</t>
  </si>
  <si>
    <t>P30</t>
  </si>
  <si>
    <t>3001</t>
  </si>
  <si>
    <t>从事计生及有关数据统计工作</t>
  </si>
  <si>
    <t>乐民镇人民政府</t>
  </si>
  <si>
    <t>乐民镇人口和计划生育服务所</t>
  </si>
  <si>
    <t>P31</t>
  </si>
  <si>
    <t>3101</t>
  </si>
  <si>
    <t>3102</t>
  </si>
  <si>
    <t>从事计生生育相关法律法规和政策宣传</t>
  </si>
  <si>
    <t>六硍镇人民政府</t>
  </si>
  <si>
    <t>六硍镇水利水土保护站</t>
  </si>
  <si>
    <t>P32</t>
  </si>
  <si>
    <t>3201</t>
  </si>
  <si>
    <t>从事水利日常管理</t>
  </si>
  <si>
    <t>六硍镇社会保障服务所</t>
  </si>
  <si>
    <t>P33</t>
  </si>
  <si>
    <t>会计</t>
  </si>
  <si>
    <t>3301</t>
  </si>
  <si>
    <t>从事日常会计工作</t>
  </si>
  <si>
    <t>平睦镇人民政府</t>
  </si>
  <si>
    <t>平睦镇计划生育服务所</t>
  </si>
  <si>
    <t>P34</t>
  </si>
  <si>
    <t>计生信息员</t>
  </si>
  <si>
    <t>3401</t>
  </si>
  <si>
    <t>从事计生服务各项工作</t>
  </si>
  <si>
    <t>官垌镇人民政府</t>
  </si>
  <si>
    <t>官垌镇计划生育服务所</t>
  </si>
  <si>
    <t>P35</t>
  </si>
  <si>
    <t>3501</t>
  </si>
  <si>
    <t>官垌镇社会保障服务所</t>
  </si>
  <si>
    <t>P36</t>
  </si>
  <si>
    <t>3601</t>
  </si>
  <si>
    <t>从事社保所日常工作</t>
  </si>
  <si>
    <t>江城街道办事处</t>
  </si>
  <si>
    <t>江城街道文化广电站</t>
  </si>
  <si>
    <t>P37</t>
  </si>
  <si>
    <t>文化体育管理人员</t>
  </si>
  <si>
    <t>3701</t>
  </si>
  <si>
    <t>从事文化市场监督和管理，策划开展形式多样的文体活动</t>
  </si>
  <si>
    <t>县新型农村合作医疗管理中心</t>
  </si>
  <si>
    <t>福旺镇新型农村合作医疗管理站</t>
  </si>
  <si>
    <t>P38</t>
  </si>
  <si>
    <t>医疗审核员</t>
  </si>
  <si>
    <t>3801</t>
  </si>
  <si>
    <t>从事医疗审核</t>
  </si>
  <si>
    <t>临床医学专业</t>
  </si>
  <si>
    <t>具有执业助理医师资格证及以上</t>
  </si>
  <si>
    <t>六硍镇新型农村合作医疗管理站</t>
  </si>
  <si>
    <t>P39</t>
  </si>
  <si>
    <t>3901</t>
  </si>
  <si>
    <t>县水产畜牧局</t>
  </si>
  <si>
    <t>寨圩镇水产畜牧兽医站</t>
  </si>
  <si>
    <t>P40</t>
  </si>
  <si>
    <t>水产畜牧兽医技术员</t>
  </si>
  <si>
    <t>4001</t>
  </si>
  <si>
    <t>从事指导水产畜牧兽医生产、从事动物防疫、检疫工作</t>
  </si>
  <si>
    <t>福旺镇水产畜牧兽医站</t>
  </si>
  <si>
    <t>P41</t>
  </si>
  <si>
    <t>4101</t>
  </si>
  <si>
    <t>龙门镇水产畜牧兽医站</t>
  </si>
  <si>
    <t>P42</t>
  </si>
  <si>
    <t>4201</t>
  </si>
  <si>
    <t>安石镇水产畜牧兽医站</t>
  </si>
  <si>
    <t>P43</t>
  </si>
  <si>
    <t>4301</t>
  </si>
  <si>
    <t>江城街道水产畜牧兽医站</t>
  </si>
  <si>
    <t>P44</t>
  </si>
  <si>
    <t>4401</t>
  </si>
  <si>
    <t>白石水镇水产畜牧兽医站</t>
  </si>
  <si>
    <t>P45</t>
  </si>
  <si>
    <t>4501</t>
  </si>
  <si>
    <t>六硍镇水产畜牧兽医站</t>
  </si>
  <si>
    <t>P46</t>
  </si>
  <si>
    <t>4601</t>
  </si>
  <si>
    <t>官垌镇水产畜牧兽医站</t>
  </si>
  <si>
    <t>P47</t>
  </si>
  <si>
    <t>4701</t>
  </si>
  <si>
    <t>张黄镇水产畜牧兽医站</t>
  </si>
  <si>
    <t>P48</t>
  </si>
  <si>
    <t>4801</t>
  </si>
  <si>
    <t xml:space="preserve">  </t>
  </si>
  <si>
    <t>2016年浦北县事业单位公开招聘工作人员岗位信息表二（基层医疗卫生机构需参加笔试和面试类）</t>
  </si>
  <si>
    <t>浦北县安石镇卫生院</t>
  </si>
  <si>
    <t>P50</t>
  </si>
  <si>
    <t>差额拨款</t>
  </si>
  <si>
    <t>公共卫生医士</t>
  </si>
  <si>
    <t>5005</t>
  </si>
  <si>
    <t>从事公共卫生工作</t>
  </si>
  <si>
    <t>临床医学</t>
  </si>
  <si>
    <t>中专及以上</t>
  </si>
  <si>
    <t>具有1年以上基层工作经历</t>
  </si>
  <si>
    <t>实行“定编定岗不固定人员”的用人新机制</t>
  </si>
  <si>
    <t>医师</t>
  </si>
  <si>
    <t>5006</t>
  </si>
  <si>
    <t>从事临床工作</t>
  </si>
  <si>
    <t>财务人员</t>
  </si>
  <si>
    <t>5007</t>
  </si>
  <si>
    <t>从事财会工作</t>
  </si>
  <si>
    <t>财会</t>
  </si>
  <si>
    <t>具有1年以上基层工作经历，取得会计从业资格证优先</t>
  </si>
  <si>
    <t>浦北县张黄中心卫生院</t>
  </si>
  <si>
    <t>P52</t>
  </si>
  <si>
    <t>5206</t>
  </si>
  <si>
    <t>临床医学、中医学、中西医结合</t>
  </si>
  <si>
    <t>浦北县白石水镇卫生院</t>
  </si>
  <si>
    <t>P54</t>
  </si>
  <si>
    <t>5404</t>
  </si>
  <si>
    <t>农村医学、中西医结合、卫生保健、社区医学、医士</t>
  </si>
  <si>
    <t>全日制中专及以上</t>
  </si>
  <si>
    <t>浦北县三合镇卫生院</t>
  </si>
  <si>
    <t>P56</t>
  </si>
  <si>
    <t>5604</t>
  </si>
  <si>
    <t>浦北县龙门镇卫生院</t>
  </si>
  <si>
    <t>P57</t>
  </si>
  <si>
    <t>5703</t>
  </si>
  <si>
    <t>临床医学、农村医学、护理学、药剂学</t>
  </si>
  <si>
    <t>浦北县社区卫生服务中心</t>
  </si>
  <si>
    <t>P58</t>
  </si>
  <si>
    <t>西医师</t>
  </si>
  <si>
    <t>5806</t>
  </si>
  <si>
    <t>从事西医临床工作</t>
  </si>
  <si>
    <t>护士</t>
  </si>
  <si>
    <t>5807</t>
  </si>
  <si>
    <t>从事护理工作</t>
  </si>
  <si>
    <t>护理</t>
  </si>
  <si>
    <t>药士</t>
  </si>
  <si>
    <t>5808</t>
  </si>
  <si>
    <t>从事药房工作</t>
  </si>
  <si>
    <t>药剂、制药</t>
  </si>
  <si>
    <t>浦北县福旺镇卫生院</t>
  </si>
  <si>
    <t>P59</t>
  </si>
  <si>
    <t>医学技术人员</t>
  </si>
  <si>
    <t>5903</t>
  </si>
  <si>
    <t>从事放射X射线、B超诊断及操作技术</t>
  </si>
  <si>
    <t>医学影像技术</t>
  </si>
  <si>
    <t>浦北县寨圩中心卫生院</t>
  </si>
  <si>
    <t>P60</t>
  </si>
  <si>
    <t>6007</t>
  </si>
  <si>
    <t>临床医学、公共卫生管理</t>
  </si>
  <si>
    <t>浦北县乐民镇卫生院</t>
  </si>
  <si>
    <t>P61</t>
  </si>
  <si>
    <t>6102</t>
  </si>
  <si>
    <t>浦北县六硍镇中心卫生院</t>
  </si>
  <si>
    <t>P62</t>
  </si>
  <si>
    <t>6202</t>
  </si>
  <si>
    <t>妇产科医师</t>
  </si>
  <si>
    <t>6203</t>
  </si>
  <si>
    <t>从事妇产科工作</t>
  </si>
  <si>
    <t>中医师</t>
  </si>
  <si>
    <t>6204</t>
  </si>
  <si>
    <t>从事中医临床工作</t>
  </si>
  <si>
    <t>中医学、中西医结合</t>
  </si>
  <si>
    <t>6205</t>
  </si>
  <si>
    <t>临床医学、中西医结合、医学影像技术、医学检验技术、护理、药剂、助产</t>
  </si>
  <si>
    <t>浦北县平睦镇卫生院</t>
  </si>
  <si>
    <t>P64</t>
  </si>
  <si>
    <t>6401</t>
  </si>
  <si>
    <t>6402</t>
  </si>
  <si>
    <t>6403</t>
  </si>
  <si>
    <t>从事护理工作、助产工作</t>
  </si>
  <si>
    <t>护理学、助产</t>
  </si>
  <si>
    <t>药剂士</t>
  </si>
  <si>
    <t>6404</t>
  </si>
  <si>
    <t>药学、药剂、中药</t>
  </si>
  <si>
    <t>浦北县官垌镇卫生院</t>
  </si>
  <si>
    <t>P63</t>
  </si>
  <si>
    <t>6302</t>
  </si>
  <si>
    <t>6303</t>
  </si>
  <si>
    <t>中医学</t>
  </si>
  <si>
    <t>6304</t>
  </si>
  <si>
    <t>2016年浦北县事业单位公开招聘工作人员岗位信息表三（基层医疗卫生机构免笔试类）</t>
  </si>
  <si>
    <t>浦北县泉水镇卫生院</t>
  </si>
  <si>
    <t>P49</t>
  </si>
  <si>
    <t>4901</t>
  </si>
  <si>
    <t>从事住院临床医师工作</t>
  </si>
  <si>
    <t>取得执业助理医师资格证及以上</t>
  </si>
  <si>
    <t>实际操作能力测试</t>
  </si>
  <si>
    <t>4902</t>
  </si>
  <si>
    <t>4903</t>
  </si>
  <si>
    <t>5001</t>
  </si>
  <si>
    <t>从事妇产科医师工作</t>
  </si>
  <si>
    <t>放射医士</t>
  </si>
  <si>
    <t>5002</t>
  </si>
  <si>
    <t>从事医学影像工作</t>
  </si>
  <si>
    <t>取得医学影像技术资格证及以上</t>
  </si>
  <si>
    <t>5003</t>
  </si>
  <si>
    <t>取得护士资格证及以上</t>
  </si>
  <si>
    <t>5004</t>
  </si>
  <si>
    <t>药学</t>
  </si>
  <si>
    <t>取得药士资格证及以上</t>
  </si>
  <si>
    <t>浦北县石埇镇卫生院</t>
  </si>
  <si>
    <t>P51</t>
  </si>
  <si>
    <t>5101</t>
  </si>
  <si>
    <t>从事西医医疗工作</t>
  </si>
  <si>
    <t>5102</t>
  </si>
  <si>
    <t>中医医师</t>
  </si>
  <si>
    <t>5201</t>
  </si>
  <si>
    <t>从事中医诊治工作</t>
  </si>
  <si>
    <t>5202</t>
  </si>
  <si>
    <t>从事综合科临床诊治工作</t>
  </si>
  <si>
    <t>药剂师</t>
  </si>
  <si>
    <t>5203</t>
  </si>
  <si>
    <t>药学、中药、药剂</t>
  </si>
  <si>
    <t>5204</t>
  </si>
  <si>
    <t>医学技术员</t>
  </si>
  <si>
    <t>5205</t>
  </si>
  <si>
    <t>从事放射、B超工作</t>
  </si>
  <si>
    <t>取得初级（士）资格证及以上</t>
  </si>
  <si>
    <t>浦北县大成镇卫生院</t>
  </si>
  <si>
    <t>P53</t>
  </si>
  <si>
    <t>5301</t>
  </si>
  <si>
    <t>从事中医科工作</t>
  </si>
  <si>
    <t>中医学、临床医学</t>
  </si>
  <si>
    <t>5302</t>
  </si>
  <si>
    <t>从事内儿科工作</t>
  </si>
  <si>
    <t>公共卫生工作人员</t>
  </si>
  <si>
    <t>5303</t>
  </si>
  <si>
    <t>临床医学、护理</t>
  </si>
  <si>
    <t>取得执业助理医师资格证及以上或护士资格证及以上</t>
  </si>
  <si>
    <t>5304</t>
  </si>
  <si>
    <t>从事医学影像、检验工作</t>
  </si>
  <si>
    <t>医学影像技术、医学检验技术</t>
  </si>
  <si>
    <t>5305</t>
  </si>
  <si>
    <t>5306</t>
  </si>
  <si>
    <t>药剂</t>
  </si>
  <si>
    <t>取得药剂士资格证及以上</t>
  </si>
  <si>
    <t>5401</t>
  </si>
  <si>
    <t>从事药剂方面工作</t>
  </si>
  <si>
    <t>药学、药剂</t>
  </si>
  <si>
    <t>5402</t>
  </si>
  <si>
    <t>5403</t>
  </si>
  <si>
    <t>从事临床或公共卫生工作</t>
  </si>
  <si>
    <t>卫生保健、农村医学</t>
  </si>
  <si>
    <t>浦北县北通中心卫生院</t>
  </si>
  <si>
    <t>P55</t>
  </si>
  <si>
    <t>5501</t>
  </si>
  <si>
    <t>从事门、急诊相关工作</t>
  </si>
  <si>
    <t>5502</t>
  </si>
  <si>
    <t>从事检验科相关工作</t>
  </si>
  <si>
    <t>医学检验技术</t>
  </si>
  <si>
    <t>5503</t>
  </si>
  <si>
    <t>从事医学影像诊断及操作技术</t>
  </si>
  <si>
    <t>5504</t>
  </si>
  <si>
    <t>预防医学</t>
  </si>
  <si>
    <t>5505</t>
  </si>
  <si>
    <t>从事外科护理工作</t>
  </si>
  <si>
    <t>护理学</t>
  </si>
  <si>
    <t>取得护师资格证及以上</t>
  </si>
  <si>
    <t>5506</t>
  </si>
  <si>
    <t>从事内科护理工作</t>
  </si>
  <si>
    <t>5601</t>
  </si>
  <si>
    <t>护理、助产</t>
  </si>
  <si>
    <t>5602</t>
  </si>
  <si>
    <t>5603</t>
  </si>
  <si>
    <t>从事药剂工作</t>
  </si>
  <si>
    <t>临床医师</t>
  </si>
  <si>
    <t>5701</t>
  </si>
  <si>
    <t>从临床工作</t>
  </si>
  <si>
    <t>临床医学、中西医结合、社区医学</t>
  </si>
  <si>
    <t>5702</t>
  </si>
  <si>
    <t>5801</t>
  </si>
  <si>
    <t>5802</t>
  </si>
  <si>
    <t>从事医学影像诊断技术</t>
  </si>
  <si>
    <t>医学影像诊断</t>
  </si>
  <si>
    <t>护师</t>
  </si>
  <si>
    <t>5803</t>
  </si>
  <si>
    <t>5804</t>
  </si>
  <si>
    <t>5805</t>
  </si>
  <si>
    <t>5901</t>
  </si>
  <si>
    <t>从事临床医疗工作</t>
  </si>
  <si>
    <t>5902</t>
  </si>
  <si>
    <t>6001</t>
  </si>
  <si>
    <t>6002</t>
  </si>
  <si>
    <t>6003</t>
  </si>
  <si>
    <t>6004</t>
  </si>
  <si>
    <t>从事临床检验工作</t>
  </si>
  <si>
    <t>取得检验士资格证及以上</t>
  </si>
  <si>
    <t>6005</t>
  </si>
  <si>
    <t>从事中医治疗工作</t>
  </si>
  <si>
    <t>中医学、针灸推拿、中西医结合</t>
  </si>
  <si>
    <t>6006</t>
  </si>
  <si>
    <t>从事放射、B超、心电图操作</t>
  </si>
  <si>
    <t>临床医学、医学影像技术</t>
  </si>
  <si>
    <t>取得执业助理医师资格证及以上或取得技士资格证及以上</t>
  </si>
  <si>
    <t>6101</t>
  </si>
  <si>
    <t>6201</t>
  </si>
  <si>
    <t>6301</t>
  </si>
  <si>
    <t>2016年浦北县事业单位公开招聘工作人员岗位信息表四（基层医疗卫生机构免笔试面试类）</t>
  </si>
  <si>
    <t>外科医师</t>
  </si>
  <si>
    <t>5507</t>
  </si>
  <si>
    <t>从事外科住院医师相关工作</t>
  </si>
  <si>
    <t>18-40周岁</t>
  </si>
  <si>
    <t>取得执业医师资格证及以上</t>
  </si>
  <si>
    <t>5508</t>
  </si>
  <si>
    <t>从事妇产科住院医师相关工作</t>
  </si>
  <si>
    <t>中医或临床医学</t>
  </si>
  <si>
    <t>内科医师</t>
  </si>
  <si>
    <t>5509</t>
  </si>
  <si>
    <t>从事内儿科住院医师相关工作</t>
  </si>
  <si>
    <t>社区医学</t>
  </si>
  <si>
    <t>6008</t>
  </si>
  <si>
    <t>获得主治医师资格证及以上</t>
  </si>
  <si>
    <t>6009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</si>
</sst>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20"/>
      <name val="仿宋"/>
      <family val="3"/>
    </font>
    <font>
      <b/>
      <sz val="14"/>
      <color indexed="8"/>
      <name val="仿宋"/>
      <family val="3"/>
    </font>
    <font>
      <sz val="14"/>
      <name val="仿宋"/>
      <family val="3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仿宋"/>
      <family val="3"/>
    </font>
    <font>
      <sz val="10"/>
      <color indexed="8"/>
      <name val="宋体"/>
      <family val="0"/>
    </font>
    <font>
      <b/>
      <sz val="16"/>
      <color indexed="8"/>
      <name val="仿宋"/>
      <family val="3"/>
    </font>
    <font>
      <sz val="16"/>
      <color indexed="8"/>
      <name val="仿宋"/>
      <family val="3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20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20" fillId="8" borderId="0" applyNumberFormat="0" applyBorder="0" applyAlignment="0" applyProtection="0"/>
    <xf numFmtId="0" fontId="14" fillId="0" borderId="5" applyNumberFormat="0" applyFill="0" applyAlignment="0" applyProtection="0"/>
    <xf numFmtId="0" fontId="20" fillId="9" borderId="0" applyNumberFormat="0" applyBorder="0" applyAlignment="0" applyProtection="0"/>
    <xf numFmtId="0" fontId="19" fillId="10" borderId="6" applyNumberFormat="0" applyAlignment="0" applyProtection="0"/>
    <xf numFmtId="0" fontId="27" fillId="10" borderId="1" applyNumberFormat="0" applyAlignment="0" applyProtection="0"/>
    <xf numFmtId="0" fontId="17" fillId="11" borderId="7" applyNumberFormat="0" applyAlignment="0" applyProtection="0"/>
    <xf numFmtId="0" fontId="0" fillId="3" borderId="0" applyNumberFormat="0" applyBorder="0" applyAlignment="0" applyProtection="0"/>
    <xf numFmtId="0" fontId="20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9" fillId="2" borderId="0" applyNumberFormat="0" applyBorder="0" applyAlignment="0" applyProtection="0"/>
    <xf numFmtId="0" fontId="0" fillId="0" borderId="0">
      <alignment vertical="center"/>
      <protection/>
    </xf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0" fillId="15" borderId="0" applyNumberFormat="0" applyBorder="0" applyAlignment="0" applyProtection="0"/>
    <xf numFmtId="0" fontId="30" fillId="0" borderId="0">
      <alignment vertical="center"/>
      <protection/>
    </xf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0" fillId="0" borderId="0">
      <alignment vertical="center"/>
      <protection/>
    </xf>
    <xf numFmtId="0" fontId="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0" fillId="0" borderId="0">
      <alignment vertical="center"/>
      <protection/>
    </xf>
    <xf numFmtId="0" fontId="0" fillId="22" borderId="0" applyNumberFormat="0" applyBorder="0" applyAlignment="0" applyProtection="0"/>
    <xf numFmtId="0" fontId="20" fillId="23" borderId="0" applyNumberFormat="0" applyBorder="0" applyAlignment="0" applyProtection="0"/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92">
    <xf numFmtId="0" fontId="0" fillId="0" borderId="0" xfId="0" applyAlignment="1">
      <alignment vertical="center"/>
    </xf>
    <xf numFmtId="0" fontId="2" fillId="0" borderId="0" xfId="82" applyFont="1" applyBorder="1" applyAlignment="1">
      <alignment horizontal="center" vertical="center" wrapText="1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3" fillId="0" borderId="11" xfId="82" applyFont="1" applyBorder="1" applyAlignment="1">
      <alignment horizontal="center" vertical="center" wrapText="1"/>
      <protection/>
    </xf>
    <xf numFmtId="0" fontId="3" fillId="0" borderId="12" xfId="82" applyFont="1" applyBorder="1" applyAlignment="1">
      <alignment horizontal="center" vertical="center" wrapText="1"/>
      <protection/>
    </xf>
    <xf numFmtId="0" fontId="4" fillId="0" borderId="11" xfId="81" applyFont="1" applyBorder="1" applyAlignment="1">
      <alignment horizontal="center" vertical="center" wrapText="1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 wrapText="1"/>
      <protection/>
    </xf>
    <xf numFmtId="49" fontId="4" fillId="0" borderId="10" xfId="82" applyNumberFormat="1" applyFont="1" applyBorder="1" applyAlignment="1">
      <alignment horizontal="center" vertical="center" wrapText="1"/>
      <protection/>
    </xf>
    <xf numFmtId="0" fontId="4" fillId="0" borderId="13" xfId="81" applyFont="1" applyBorder="1" applyAlignment="1">
      <alignment horizontal="center" vertical="center" wrapText="1"/>
      <protection/>
    </xf>
    <xf numFmtId="0" fontId="4" fillId="0" borderId="12" xfId="81" applyFont="1" applyBorder="1" applyAlignment="1">
      <alignment horizontal="center" vertical="center" wrapText="1"/>
      <protection/>
    </xf>
    <xf numFmtId="0" fontId="3" fillId="0" borderId="14" xfId="82" applyFont="1" applyBorder="1" applyAlignment="1">
      <alignment horizontal="center" vertical="center" wrapText="1"/>
      <protection/>
    </xf>
    <xf numFmtId="0" fontId="3" fillId="0" borderId="15" xfId="82" applyFont="1" applyBorder="1" applyAlignment="1">
      <alignment horizontal="center" vertical="center" wrapText="1"/>
      <protection/>
    </xf>
    <xf numFmtId="0" fontId="3" fillId="0" borderId="16" xfId="82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vertical="center" wrapText="1"/>
      <protection/>
    </xf>
    <xf numFmtId="0" fontId="2" fillId="0" borderId="0" xfId="81" applyFont="1" applyBorder="1" applyAlignment="1">
      <alignment horizontal="center" vertical="center" wrapText="1"/>
      <protection/>
    </xf>
    <xf numFmtId="0" fontId="3" fillId="0" borderId="10" xfId="81" applyFont="1" applyBorder="1" applyAlignment="1">
      <alignment horizontal="center" vertical="center" wrapText="1"/>
      <protection/>
    </xf>
    <xf numFmtId="0" fontId="3" fillId="0" borderId="11" xfId="81" applyFont="1" applyBorder="1" applyAlignment="1">
      <alignment horizontal="center" vertical="center" wrapText="1"/>
      <protection/>
    </xf>
    <xf numFmtId="0" fontId="3" fillId="0" borderId="12" xfId="81" applyFont="1" applyBorder="1" applyAlignment="1">
      <alignment horizontal="center" vertical="center" wrapText="1"/>
      <protection/>
    </xf>
    <xf numFmtId="49" fontId="4" fillId="0" borderId="10" xfId="81" applyNumberFormat="1" applyFont="1" applyBorder="1" applyAlignment="1">
      <alignment horizontal="center" vertical="center" wrapText="1"/>
      <protection/>
    </xf>
    <xf numFmtId="49" fontId="4" fillId="0" borderId="12" xfId="81" applyNumberFormat="1" applyFont="1" applyBorder="1" applyAlignment="1">
      <alignment horizontal="center" vertical="center" wrapText="1"/>
      <protection/>
    </xf>
    <xf numFmtId="0" fontId="3" fillId="0" borderId="14" xfId="81" applyFont="1" applyBorder="1" applyAlignment="1">
      <alignment horizontal="center" vertical="center" wrapText="1"/>
      <protection/>
    </xf>
    <xf numFmtId="0" fontId="3" fillId="0" borderId="15" xfId="81" applyFont="1" applyBorder="1" applyAlignment="1">
      <alignment horizontal="center" vertical="center" wrapText="1"/>
      <protection/>
    </xf>
    <xf numFmtId="0" fontId="3" fillId="0" borderId="16" xfId="81" applyFont="1" applyBorder="1" applyAlignment="1">
      <alignment horizontal="center" vertical="center" wrapText="1"/>
      <protection/>
    </xf>
    <xf numFmtId="0" fontId="4" fillId="0" borderId="10" xfId="80" applyFont="1" applyBorder="1" applyAlignment="1">
      <alignment horizontal="center" vertical="center" wrapText="1"/>
      <protection/>
    </xf>
    <xf numFmtId="0" fontId="2" fillId="0" borderId="0" xfId="80" applyFont="1" applyBorder="1" applyAlignment="1">
      <alignment horizontal="center" vertical="center" wrapText="1"/>
      <protection/>
    </xf>
    <xf numFmtId="0" fontId="3" fillId="0" borderId="11" xfId="80" applyFont="1" applyBorder="1" applyAlignment="1">
      <alignment horizontal="center" vertical="center" wrapText="1"/>
      <protection/>
    </xf>
    <xf numFmtId="0" fontId="3" fillId="0" borderId="10" xfId="80" applyFont="1" applyBorder="1" applyAlignment="1">
      <alignment horizontal="center" vertical="center" wrapText="1"/>
      <protection/>
    </xf>
    <xf numFmtId="0" fontId="3" fillId="0" borderId="12" xfId="80" applyFont="1" applyBorder="1" applyAlignment="1">
      <alignment horizontal="center" vertical="center" wrapText="1"/>
      <protection/>
    </xf>
    <xf numFmtId="49" fontId="0" fillId="0" borderId="0" xfId="0" applyNumberFormat="1" applyAlignment="1">
      <alignment vertical="center"/>
    </xf>
    <xf numFmtId="0" fontId="3" fillId="0" borderId="14" xfId="80" applyFont="1" applyBorder="1" applyAlignment="1">
      <alignment horizontal="center" vertical="center" wrapText="1"/>
      <protection/>
    </xf>
    <xf numFmtId="0" fontId="3" fillId="0" borderId="15" xfId="80" applyFont="1" applyBorder="1" applyAlignment="1">
      <alignment horizontal="center" vertical="center" wrapText="1"/>
      <protection/>
    </xf>
    <xf numFmtId="0" fontId="3" fillId="0" borderId="16" xfId="80" applyFont="1" applyBorder="1" applyAlignment="1">
      <alignment horizontal="center" vertical="center" wrapText="1"/>
      <protection/>
    </xf>
    <xf numFmtId="0" fontId="4" fillId="24" borderId="12" xfId="8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0" xfId="69" applyFont="1" applyBorder="1" applyAlignment="1">
      <alignment horizontal="center" vertical="center" wrapText="1"/>
      <protection/>
    </xf>
    <xf numFmtId="0" fontId="8" fillId="0" borderId="10" xfId="69" applyFont="1" applyFill="1" applyBorder="1" applyAlignment="1">
      <alignment horizontal="center" vertical="center" wrapText="1"/>
      <protection/>
    </xf>
    <xf numFmtId="49" fontId="8" fillId="0" borderId="10" xfId="69" applyNumberFormat="1" applyFont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70" applyFont="1" applyFill="1" applyBorder="1" applyAlignment="1">
      <alignment horizontal="center" vertical="center" wrapText="1"/>
      <protection/>
    </xf>
    <xf numFmtId="49" fontId="8" fillId="0" borderId="10" xfId="70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  <protection/>
    </xf>
  </cellXfs>
  <cellStyles count="6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常规 6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常规 2 2 2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60% - 强调文字颜色 6" xfId="68"/>
    <cellStyle name="Normal" xfId="69"/>
    <cellStyle name="常规 2" xfId="70"/>
    <cellStyle name="常规 2 4" xfId="71"/>
    <cellStyle name="常规 2 6" xfId="72"/>
    <cellStyle name="常规 2 8" xfId="73"/>
    <cellStyle name="常规 3" xfId="74"/>
    <cellStyle name="常规 4" xfId="75"/>
    <cellStyle name="常规 4 2" xfId="76"/>
    <cellStyle name="常规 5" xfId="77"/>
    <cellStyle name="常规 7" xfId="78"/>
    <cellStyle name="常规 8" xfId="79"/>
    <cellStyle name="常规_Sheet2" xfId="80"/>
    <cellStyle name="常规_Sheet3" xfId="81"/>
    <cellStyle name="常规_Sheet4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98"/>
  <sheetViews>
    <sheetView tabSelected="1" zoomScaleSheetLayoutView="100" workbookViewId="0" topLeftCell="A1">
      <pane ySplit="4" topLeftCell="A5" activePane="bottomLeft" state="frozen"/>
      <selection pane="bottomLeft" activeCell="E5" sqref="E5"/>
    </sheetView>
  </sheetViews>
  <sheetFormatPr defaultColWidth="9.00390625" defaultRowHeight="13.5"/>
  <cols>
    <col min="1" max="1" width="8.25390625" style="39" customWidth="1"/>
    <col min="2" max="2" width="13.00390625" style="39" customWidth="1"/>
    <col min="3" max="3" width="8.125" style="39" customWidth="1"/>
    <col min="4" max="4" width="7.25390625" style="40" customWidth="1"/>
    <col min="5" max="5" width="10.625" style="40" customWidth="1"/>
    <col min="6" max="6" width="12.625" style="40" customWidth="1"/>
    <col min="7" max="7" width="9.375" style="40" customWidth="1"/>
    <col min="8" max="8" width="27.50390625" style="40" customWidth="1"/>
    <col min="9" max="9" width="7.25390625" style="41" customWidth="1"/>
    <col min="10" max="10" width="11.625" style="39" customWidth="1"/>
    <col min="11" max="11" width="11.50390625" style="40" customWidth="1"/>
    <col min="12" max="12" width="11.25390625" style="40" customWidth="1"/>
    <col min="13" max="13" width="14.125" style="40" customWidth="1"/>
    <col min="14" max="14" width="15.25390625" style="39" customWidth="1"/>
    <col min="15" max="15" width="15.00390625" style="42" customWidth="1"/>
    <col min="16" max="16" width="17.75390625" style="40" customWidth="1"/>
    <col min="17" max="17" width="12.875" style="41" customWidth="1"/>
    <col min="18" max="16384" width="9.00390625" style="41" customWidth="1"/>
  </cols>
  <sheetData>
    <row r="1" ht="29.25" customHeight="1">
      <c r="A1" s="43"/>
    </row>
    <row r="2" spans="1:17" ht="76.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34" customFormat="1" ht="54.75" customHeight="1">
      <c r="A3" s="45" t="s">
        <v>1</v>
      </c>
      <c r="B3" s="45" t="s">
        <v>2</v>
      </c>
      <c r="C3" s="45" t="s">
        <v>3</v>
      </c>
      <c r="D3" s="45" t="s">
        <v>4</v>
      </c>
      <c r="E3" s="45" t="s">
        <v>5</v>
      </c>
      <c r="F3" s="45" t="s">
        <v>6</v>
      </c>
      <c r="G3" s="45" t="s">
        <v>7</v>
      </c>
      <c r="H3" s="45" t="s">
        <v>8</v>
      </c>
      <c r="I3" s="45" t="s">
        <v>9</v>
      </c>
      <c r="J3" s="75" t="s">
        <v>10</v>
      </c>
      <c r="K3" s="76"/>
      <c r="L3" s="76"/>
      <c r="M3" s="76"/>
      <c r="N3" s="76"/>
      <c r="O3" s="77"/>
      <c r="P3" s="45" t="s">
        <v>11</v>
      </c>
      <c r="Q3" s="82" t="s">
        <v>12</v>
      </c>
    </row>
    <row r="4" spans="1:17" s="35" customFormat="1" ht="46.5" customHeight="1">
      <c r="A4" s="46"/>
      <c r="B4" s="46"/>
      <c r="C4" s="46"/>
      <c r="D4" s="46"/>
      <c r="E4" s="46"/>
      <c r="F4" s="46"/>
      <c r="G4" s="46"/>
      <c r="H4" s="46"/>
      <c r="I4" s="46"/>
      <c r="J4" s="78" t="s">
        <v>13</v>
      </c>
      <c r="K4" s="78" t="s">
        <v>14</v>
      </c>
      <c r="L4" s="78" t="s">
        <v>15</v>
      </c>
      <c r="M4" s="78" t="s">
        <v>16</v>
      </c>
      <c r="N4" s="78" t="s">
        <v>17</v>
      </c>
      <c r="O4" s="78" t="s">
        <v>18</v>
      </c>
      <c r="P4" s="46"/>
      <c r="Q4" s="83"/>
    </row>
    <row r="5" spans="1:17" s="35" customFormat="1" ht="66" customHeight="1">
      <c r="A5" s="47" t="s">
        <v>19</v>
      </c>
      <c r="B5" s="48" t="s">
        <v>20</v>
      </c>
      <c r="C5" s="48" t="s">
        <v>21</v>
      </c>
      <c r="D5" s="48" t="s">
        <v>22</v>
      </c>
      <c r="E5" s="48" t="s">
        <v>23</v>
      </c>
      <c r="F5" s="48" t="s">
        <v>24</v>
      </c>
      <c r="G5" s="49" t="s">
        <v>25</v>
      </c>
      <c r="H5" s="48" t="s">
        <v>26</v>
      </c>
      <c r="I5" s="48">
        <v>1</v>
      </c>
      <c r="J5" s="48" t="s">
        <v>27</v>
      </c>
      <c r="K5" s="48" t="s">
        <v>28</v>
      </c>
      <c r="L5" s="48" t="s">
        <v>29</v>
      </c>
      <c r="M5" s="48" t="s">
        <v>30</v>
      </c>
      <c r="N5" s="48" t="s">
        <v>31</v>
      </c>
      <c r="O5" s="48" t="s">
        <v>31</v>
      </c>
      <c r="P5" s="48" t="s">
        <v>32</v>
      </c>
      <c r="Q5" s="84"/>
    </row>
    <row r="6" spans="1:17" s="35" customFormat="1" ht="33.75" customHeight="1">
      <c r="A6" s="50"/>
      <c r="B6" s="47" t="s">
        <v>33</v>
      </c>
      <c r="C6" s="50" t="s">
        <v>34</v>
      </c>
      <c r="D6" s="47" t="s">
        <v>22</v>
      </c>
      <c r="E6" s="47" t="s">
        <v>35</v>
      </c>
      <c r="F6" s="47" t="s">
        <v>36</v>
      </c>
      <c r="G6" s="51" t="s">
        <v>37</v>
      </c>
      <c r="H6" s="47" t="s">
        <v>38</v>
      </c>
      <c r="I6" s="47">
        <v>1</v>
      </c>
      <c r="J6" s="47" t="s">
        <v>39</v>
      </c>
      <c r="K6" s="47" t="s">
        <v>28</v>
      </c>
      <c r="L6" s="47" t="s">
        <v>29</v>
      </c>
      <c r="M6" s="47" t="s">
        <v>30</v>
      </c>
      <c r="N6" s="47" t="s">
        <v>31</v>
      </c>
      <c r="O6" s="47" t="s">
        <v>31</v>
      </c>
      <c r="P6" s="47" t="s">
        <v>32</v>
      </c>
      <c r="Q6" s="85"/>
    </row>
    <row r="7" spans="1:17" s="35" customFormat="1" ht="114" customHeight="1">
      <c r="A7" s="52"/>
      <c r="B7" s="52"/>
      <c r="C7" s="52"/>
      <c r="D7" s="52"/>
      <c r="E7" s="52"/>
      <c r="F7" s="52"/>
      <c r="G7" s="53"/>
      <c r="H7" s="52"/>
      <c r="I7" s="52"/>
      <c r="J7" s="52"/>
      <c r="K7" s="52"/>
      <c r="L7" s="52"/>
      <c r="M7" s="52"/>
      <c r="N7" s="52"/>
      <c r="O7" s="52"/>
      <c r="P7" s="52"/>
      <c r="Q7" s="86"/>
    </row>
    <row r="8" spans="1:17" s="35" customFormat="1" ht="132.75" customHeight="1">
      <c r="A8" s="48" t="s">
        <v>40</v>
      </c>
      <c r="B8" s="48" t="s">
        <v>41</v>
      </c>
      <c r="C8" s="48" t="s">
        <v>42</v>
      </c>
      <c r="D8" s="48" t="s">
        <v>22</v>
      </c>
      <c r="E8" s="48" t="s">
        <v>43</v>
      </c>
      <c r="F8" s="48" t="s">
        <v>36</v>
      </c>
      <c r="G8" s="49" t="s">
        <v>44</v>
      </c>
      <c r="H8" s="48" t="s">
        <v>45</v>
      </c>
      <c r="I8" s="48">
        <v>1</v>
      </c>
      <c r="J8" s="48" t="s">
        <v>46</v>
      </c>
      <c r="K8" s="48" t="s">
        <v>47</v>
      </c>
      <c r="L8" s="48" t="s">
        <v>29</v>
      </c>
      <c r="M8" s="48" t="s">
        <v>30</v>
      </c>
      <c r="N8" s="48" t="s">
        <v>31</v>
      </c>
      <c r="O8" s="48" t="s">
        <v>48</v>
      </c>
      <c r="P8" s="48" t="s">
        <v>32</v>
      </c>
      <c r="Q8" s="84"/>
    </row>
    <row r="9" spans="1:17" s="35" customFormat="1" ht="78" customHeight="1">
      <c r="A9" s="52" t="s">
        <v>49</v>
      </c>
      <c r="B9" s="54" t="s">
        <v>50</v>
      </c>
      <c r="C9" s="54" t="s">
        <v>51</v>
      </c>
      <c r="D9" s="54" t="s">
        <v>22</v>
      </c>
      <c r="E9" s="54" t="s">
        <v>52</v>
      </c>
      <c r="F9" s="54" t="s">
        <v>24</v>
      </c>
      <c r="G9" s="55" t="s">
        <v>53</v>
      </c>
      <c r="H9" s="54" t="s">
        <v>54</v>
      </c>
      <c r="I9" s="54">
        <v>1</v>
      </c>
      <c r="J9" s="54" t="s">
        <v>55</v>
      </c>
      <c r="K9" s="54" t="s">
        <v>56</v>
      </c>
      <c r="L9" s="54" t="s">
        <v>29</v>
      </c>
      <c r="M9" s="54" t="s">
        <v>30</v>
      </c>
      <c r="N9" s="48" t="s">
        <v>31</v>
      </c>
      <c r="O9" s="48" t="s">
        <v>31</v>
      </c>
      <c r="P9" s="48" t="s">
        <v>32</v>
      </c>
      <c r="Q9" s="84"/>
    </row>
    <row r="10" spans="1:17" s="35" customFormat="1" ht="33" customHeight="1">
      <c r="A10" s="54" t="s">
        <v>57</v>
      </c>
      <c r="B10" s="54" t="s">
        <v>58</v>
      </c>
      <c r="C10" s="54" t="s">
        <v>59</v>
      </c>
      <c r="D10" s="56" t="s">
        <v>22</v>
      </c>
      <c r="E10" s="56" t="s">
        <v>60</v>
      </c>
      <c r="F10" s="56" t="s">
        <v>24</v>
      </c>
      <c r="G10" s="57" t="s">
        <v>61</v>
      </c>
      <c r="H10" s="56" t="s">
        <v>62</v>
      </c>
      <c r="I10" s="56">
        <v>2</v>
      </c>
      <c r="J10" s="56" t="s">
        <v>63</v>
      </c>
      <c r="K10" s="56" t="s">
        <v>56</v>
      </c>
      <c r="L10" s="56" t="s">
        <v>29</v>
      </c>
      <c r="M10" s="56" t="s">
        <v>30</v>
      </c>
      <c r="N10" s="47" t="s">
        <v>31</v>
      </c>
      <c r="O10" s="56" t="s">
        <v>64</v>
      </c>
      <c r="P10" s="47" t="s">
        <v>32</v>
      </c>
      <c r="Q10" s="85"/>
    </row>
    <row r="11" spans="1:17" s="35" customFormat="1" ht="99.75" customHeight="1">
      <c r="A11" s="54"/>
      <c r="B11" s="54"/>
      <c r="C11" s="54"/>
      <c r="D11" s="58"/>
      <c r="E11" s="58"/>
      <c r="F11" s="58"/>
      <c r="G11" s="59"/>
      <c r="H11" s="58"/>
      <c r="I11" s="58"/>
      <c r="J11" s="58"/>
      <c r="K11" s="58"/>
      <c r="L11" s="58"/>
      <c r="M11" s="58"/>
      <c r="N11" s="52"/>
      <c r="O11" s="58"/>
      <c r="P11" s="52"/>
      <c r="Q11" s="86"/>
    </row>
    <row r="12" spans="1:17" s="35" customFormat="1" ht="408.75" customHeight="1">
      <c r="A12" s="47" t="s">
        <v>65</v>
      </c>
      <c r="B12" s="56" t="s">
        <v>66</v>
      </c>
      <c r="C12" s="56" t="s">
        <v>67</v>
      </c>
      <c r="D12" s="56" t="s">
        <v>22</v>
      </c>
      <c r="E12" s="54" t="s">
        <v>68</v>
      </c>
      <c r="F12" s="54" t="s">
        <v>36</v>
      </c>
      <c r="G12" s="55" t="s">
        <v>69</v>
      </c>
      <c r="H12" s="54" t="s">
        <v>70</v>
      </c>
      <c r="I12" s="54">
        <v>1</v>
      </c>
      <c r="J12" s="54" t="s">
        <v>71</v>
      </c>
      <c r="K12" s="54" t="s">
        <v>56</v>
      </c>
      <c r="L12" s="54" t="s">
        <v>29</v>
      </c>
      <c r="M12" s="54" t="s">
        <v>30</v>
      </c>
      <c r="N12" s="48" t="s">
        <v>31</v>
      </c>
      <c r="O12" s="54" t="s">
        <v>31</v>
      </c>
      <c r="P12" s="48" t="s">
        <v>32</v>
      </c>
      <c r="Q12" s="84"/>
    </row>
    <row r="13" spans="1:17" s="35" customFormat="1" ht="159.75" customHeight="1">
      <c r="A13" s="52"/>
      <c r="B13" s="58"/>
      <c r="C13" s="58"/>
      <c r="D13" s="58"/>
      <c r="E13" s="54" t="s">
        <v>72</v>
      </c>
      <c r="F13" s="54" t="s">
        <v>24</v>
      </c>
      <c r="G13" s="55" t="s">
        <v>73</v>
      </c>
      <c r="H13" s="54" t="s">
        <v>74</v>
      </c>
      <c r="I13" s="54">
        <v>1</v>
      </c>
      <c r="J13" s="54" t="s">
        <v>63</v>
      </c>
      <c r="K13" s="54" t="s">
        <v>75</v>
      </c>
      <c r="L13" s="54" t="s">
        <v>29</v>
      </c>
      <c r="M13" s="54" t="s">
        <v>30</v>
      </c>
      <c r="N13" s="48" t="s">
        <v>31</v>
      </c>
      <c r="O13" s="54" t="s">
        <v>76</v>
      </c>
      <c r="P13" s="48" t="s">
        <v>32</v>
      </c>
      <c r="Q13" s="84"/>
    </row>
    <row r="14" spans="1:17" s="35" customFormat="1" ht="360.75" customHeight="1">
      <c r="A14" s="54" t="s">
        <v>77</v>
      </c>
      <c r="B14" s="54" t="s">
        <v>78</v>
      </c>
      <c r="C14" s="54" t="s">
        <v>79</v>
      </c>
      <c r="D14" s="54" t="s">
        <v>22</v>
      </c>
      <c r="E14" s="54" t="s">
        <v>80</v>
      </c>
      <c r="F14" s="54" t="s">
        <v>36</v>
      </c>
      <c r="G14" s="55" t="s">
        <v>81</v>
      </c>
      <c r="H14" s="54" t="s">
        <v>82</v>
      </c>
      <c r="I14" s="54">
        <v>3</v>
      </c>
      <c r="J14" s="54" t="s">
        <v>83</v>
      </c>
      <c r="K14" s="54" t="s">
        <v>56</v>
      </c>
      <c r="L14" s="54" t="s">
        <v>29</v>
      </c>
      <c r="M14" s="54" t="s">
        <v>30</v>
      </c>
      <c r="N14" s="48" t="s">
        <v>84</v>
      </c>
      <c r="O14" s="54" t="s">
        <v>85</v>
      </c>
      <c r="P14" s="48" t="s">
        <v>32</v>
      </c>
      <c r="Q14" s="84"/>
    </row>
    <row r="15" spans="1:17" s="35" customFormat="1" ht="123" customHeight="1">
      <c r="A15" s="60" t="s">
        <v>86</v>
      </c>
      <c r="B15" s="60" t="s">
        <v>87</v>
      </c>
      <c r="C15" s="60" t="s">
        <v>88</v>
      </c>
      <c r="D15" s="54" t="s">
        <v>22</v>
      </c>
      <c r="E15" s="60" t="s">
        <v>89</v>
      </c>
      <c r="F15" s="61" t="s">
        <v>24</v>
      </c>
      <c r="G15" s="62" t="s">
        <v>90</v>
      </c>
      <c r="H15" s="60" t="s">
        <v>91</v>
      </c>
      <c r="I15" s="60">
        <v>1</v>
      </c>
      <c r="J15" s="60" t="s">
        <v>63</v>
      </c>
      <c r="K15" s="60" t="s">
        <v>92</v>
      </c>
      <c r="L15" s="54" t="s">
        <v>29</v>
      </c>
      <c r="M15" s="60" t="s">
        <v>30</v>
      </c>
      <c r="N15" s="48" t="s">
        <v>31</v>
      </c>
      <c r="O15" s="60" t="s">
        <v>31</v>
      </c>
      <c r="P15" s="48" t="s">
        <v>32</v>
      </c>
      <c r="Q15" s="84"/>
    </row>
    <row r="16" spans="1:17" s="35" customFormat="1" ht="114.75" customHeight="1">
      <c r="A16" s="54" t="s">
        <v>93</v>
      </c>
      <c r="B16" s="54" t="s">
        <v>94</v>
      </c>
      <c r="C16" s="54" t="s">
        <v>95</v>
      </c>
      <c r="D16" s="54" t="s">
        <v>22</v>
      </c>
      <c r="E16" s="54" t="s">
        <v>96</v>
      </c>
      <c r="F16" s="54" t="s">
        <v>36</v>
      </c>
      <c r="G16" s="55" t="s">
        <v>97</v>
      </c>
      <c r="H16" s="60" t="s">
        <v>98</v>
      </c>
      <c r="I16" s="54">
        <v>1</v>
      </c>
      <c r="J16" s="54" t="s">
        <v>99</v>
      </c>
      <c r="K16" s="54" t="s">
        <v>28</v>
      </c>
      <c r="L16" s="54" t="s">
        <v>29</v>
      </c>
      <c r="M16" s="54" t="s">
        <v>30</v>
      </c>
      <c r="N16" s="48" t="s">
        <v>31</v>
      </c>
      <c r="O16" s="48" t="s">
        <v>31</v>
      </c>
      <c r="P16" s="48" t="s">
        <v>32</v>
      </c>
      <c r="Q16" s="84"/>
    </row>
    <row r="17" spans="1:17" s="35" customFormat="1" ht="199.5" customHeight="1">
      <c r="A17" s="54" t="s">
        <v>100</v>
      </c>
      <c r="B17" s="54" t="s">
        <v>101</v>
      </c>
      <c r="C17" s="54" t="s">
        <v>102</v>
      </c>
      <c r="D17" s="54" t="s">
        <v>22</v>
      </c>
      <c r="E17" s="54" t="s">
        <v>103</v>
      </c>
      <c r="F17" s="54" t="s">
        <v>36</v>
      </c>
      <c r="G17" s="55" t="s">
        <v>104</v>
      </c>
      <c r="H17" s="54" t="s">
        <v>105</v>
      </c>
      <c r="I17" s="54">
        <v>1</v>
      </c>
      <c r="J17" s="54" t="s">
        <v>106</v>
      </c>
      <c r="K17" s="54" t="s">
        <v>47</v>
      </c>
      <c r="L17" s="54" t="s">
        <v>29</v>
      </c>
      <c r="M17" s="54" t="s">
        <v>30</v>
      </c>
      <c r="N17" s="48" t="s">
        <v>31</v>
      </c>
      <c r="O17" s="48" t="s">
        <v>31</v>
      </c>
      <c r="P17" s="48" t="s">
        <v>32</v>
      </c>
      <c r="Q17" s="84"/>
    </row>
    <row r="18" spans="1:17" s="35" customFormat="1" ht="283.5" customHeight="1">
      <c r="A18" s="54" t="s">
        <v>107</v>
      </c>
      <c r="B18" s="54" t="s">
        <v>108</v>
      </c>
      <c r="C18" s="54" t="s">
        <v>109</v>
      </c>
      <c r="D18" s="54" t="s">
        <v>22</v>
      </c>
      <c r="E18" s="54" t="s">
        <v>52</v>
      </c>
      <c r="F18" s="54" t="s">
        <v>24</v>
      </c>
      <c r="G18" s="55" t="s">
        <v>110</v>
      </c>
      <c r="H18" s="54" t="s">
        <v>111</v>
      </c>
      <c r="I18" s="54">
        <v>1</v>
      </c>
      <c r="J18" s="54" t="s">
        <v>63</v>
      </c>
      <c r="K18" s="54" t="s">
        <v>92</v>
      </c>
      <c r="L18" s="54" t="s">
        <v>29</v>
      </c>
      <c r="M18" s="54" t="s">
        <v>30</v>
      </c>
      <c r="N18" s="48" t="s">
        <v>31</v>
      </c>
      <c r="O18" s="48" t="s">
        <v>31</v>
      </c>
      <c r="P18" s="48" t="s">
        <v>32</v>
      </c>
      <c r="Q18" s="84"/>
    </row>
    <row r="19" spans="1:17" s="35" customFormat="1" ht="97.5" customHeight="1">
      <c r="A19" s="54" t="s">
        <v>112</v>
      </c>
      <c r="B19" s="54" t="s">
        <v>113</v>
      </c>
      <c r="C19" s="54" t="s">
        <v>114</v>
      </c>
      <c r="D19" s="54" t="s">
        <v>22</v>
      </c>
      <c r="E19" s="54" t="s">
        <v>115</v>
      </c>
      <c r="F19" s="54" t="s">
        <v>36</v>
      </c>
      <c r="G19" s="55" t="s">
        <v>116</v>
      </c>
      <c r="H19" s="54" t="s">
        <v>117</v>
      </c>
      <c r="I19" s="54">
        <v>2</v>
      </c>
      <c r="J19" s="54" t="s">
        <v>63</v>
      </c>
      <c r="K19" s="54" t="s">
        <v>56</v>
      </c>
      <c r="L19" s="54" t="s">
        <v>29</v>
      </c>
      <c r="M19" s="54" t="s">
        <v>30</v>
      </c>
      <c r="N19" s="54" t="s">
        <v>31</v>
      </c>
      <c r="O19" s="54" t="s">
        <v>31</v>
      </c>
      <c r="P19" s="48" t="s">
        <v>32</v>
      </c>
      <c r="Q19" s="84"/>
    </row>
    <row r="20" spans="1:17" s="35" customFormat="1" ht="112.5" customHeight="1">
      <c r="A20" s="56" t="s">
        <v>118</v>
      </c>
      <c r="B20" s="54" t="s">
        <v>119</v>
      </c>
      <c r="C20" s="54" t="s">
        <v>120</v>
      </c>
      <c r="D20" s="54" t="s">
        <v>22</v>
      </c>
      <c r="E20" s="54" t="s">
        <v>121</v>
      </c>
      <c r="F20" s="54" t="s">
        <v>36</v>
      </c>
      <c r="G20" s="55" t="s">
        <v>122</v>
      </c>
      <c r="H20" s="54" t="s">
        <v>123</v>
      </c>
      <c r="I20" s="54">
        <v>1</v>
      </c>
      <c r="J20" s="54" t="s">
        <v>63</v>
      </c>
      <c r="K20" s="54" t="s">
        <v>56</v>
      </c>
      <c r="L20" s="54" t="s">
        <v>29</v>
      </c>
      <c r="M20" s="54" t="s">
        <v>30</v>
      </c>
      <c r="N20" s="54" t="s">
        <v>31</v>
      </c>
      <c r="O20" s="54" t="s">
        <v>31</v>
      </c>
      <c r="P20" s="48" t="s">
        <v>32</v>
      </c>
      <c r="Q20" s="84"/>
    </row>
    <row r="21" spans="1:17" s="35" customFormat="1" ht="98.25" customHeight="1">
      <c r="A21" s="58"/>
      <c r="B21" s="54" t="s">
        <v>124</v>
      </c>
      <c r="C21" s="54" t="s">
        <v>125</v>
      </c>
      <c r="D21" s="54" t="s">
        <v>22</v>
      </c>
      <c r="E21" s="54" t="s">
        <v>126</v>
      </c>
      <c r="F21" s="54" t="s">
        <v>36</v>
      </c>
      <c r="G21" s="55" t="s">
        <v>127</v>
      </c>
      <c r="H21" s="54" t="s">
        <v>128</v>
      </c>
      <c r="I21" s="54">
        <v>1</v>
      </c>
      <c r="J21" s="54" t="s">
        <v>63</v>
      </c>
      <c r="K21" s="54" t="s">
        <v>56</v>
      </c>
      <c r="L21" s="54" t="s">
        <v>29</v>
      </c>
      <c r="M21" s="54" t="s">
        <v>30</v>
      </c>
      <c r="N21" s="54" t="s">
        <v>31</v>
      </c>
      <c r="O21" s="54" t="s">
        <v>31</v>
      </c>
      <c r="P21" s="48" t="s">
        <v>32</v>
      </c>
      <c r="Q21" s="84"/>
    </row>
    <row r="22" spans="1:17" s="35" customFormat="1" ht="74.25" customHeight="1">
      <c r="A22" s="54" t="s">
        <v>129</v>
      </c>
      <c r="B22" s="54" t="s">
        <v>130</v>
      </c>
      <c r="C22" s="54" t="s">
        <v>131</v>
      </c>
      <c r="D22" s="54" t="s">
        <v>22</v>
      </c>
      <c r="E22" s="54" t="s">
        <v>132</v>
      </c>
      <c r="F22" s="54" t="s">
        <v>36</v>
      </c>
      <c r="G22" s="55" t="s">
        <v>133</v>
      </c>
      <c r="H22" s="54" t="s">
        <v>134</v>
      </c>
      <c r="I22" s="54">
        <v>2</v>
      </c>
      <c r="J22" s="54" t="s">
        <v>63</v>
      </c>
      <c r="K22" s="54" t="s">
        <v>28</v>
      </c>
      <c r="L22" s="54" t="s">
        <v>29</v>
      </c>
      <c r="M22" s="54" t="s">
        <v>30</v>
      </c>
      <c r="N22" s="54" t="s">
        <v>31</v>
      </c>
      <c r="O22" s="54" t="s">
        <v>31</v>
      </c>
      <c r="P22" s="48" t="s">
        <v>32</v>
      </c>
      <c r="Q22" s="84"/>
    </row>
    <row r="23" spans="1:17" s="35" customFormat="1" ht="93" customHeight="1">
      <c r="A23" s="56" t="s">
        <v>135</v>
      </c>
      <c r="B23" s="54" t="s">
        <v>136</v>
      </c>
      <c r="C23" s="54" t="s">
        <v>137</v>
      </c>
      <c r="D23" s="54" t="s">
        <v>22</v>
      </c>
      <c r="E23" s="54" t="s">
        <v>138</v>
      </c>
      <c r="F23" s="54" t="s">
        <v>36</v>
      </c>
      <c r="G23" s="55" t="s">
        <v>139</v>
      </c>
      <c r="H23" s="54" t="s">
        <v>140</v>
      </c>
      <c r="I23" s="54">
        <v>2</v>
      </c>
      <c r="J23" s="54" t="s">
        <v>63</v>
      </c>
      <c r="K23" s="54" t="s">
        <v>28</v>
      </c>
      <c r="L23" s="54" t="s">
        <v>29</v>
      </c>
      <c r="M23" s="54" t="s">
        <v>30</v>
      </c>
      <c r="N23" s="54" t="s">
        <v>31</v>
      </c>
      <c r="O23" s="54" t="s">
        <v>31</v>
      </c>
      <c r="P23" s="48" t="s">
        <v>32</v>
      </c>
      <c r="Q23" s="84"/>
    </row>
    <row r="24" spans="1:17" s="35" customFormat="1" ht="69.75" customHeight="1">
      <c r="A24" s="58"/>
      <c r="B24" s="54" t="s">
        <v>141</v>
      </c>
      <c r="C24" s="54" t="s">
        <v>142</v>
      </c>
      <c r="D24" s="54" t="s">
        <v>22</v>
      </c>
      <c r="E24" s="54" t="s">
        <v>143</v>
      </c>
      <c r="F24" s="54" t="s">
        <v>24</v>
      </c>
      <c r="G24" s="55" t="s">
        <v>144</v>
      </c>
      <c r="H24" s="54" t="s">
        <v>145</v>
      </c>
      <c r="I24" s="54">
        <v>1</v>
      </c>
      <c r="J24" s="54" t="s">
        <v>63</v>
      </c>
      <c r="K24" s="54" t="s">
        <v>28</v>
      </c>
      <c r="L24" s="54" t="s">
        <v>29</v>
      </c>
      <c r="M24" s="54" t="s">
        <v>30</v>
      </c>
      <c r="N24" s="54" t="s">
        <v>31</v>
      </c>
      <c r="O24" s="54" t="s">
        <v>31</v>
      </c>
      <c r="P24" s="48" t="s">
        <v>32</v>
      </c>
      <c r="Q24" s="84"/>
    </row>
    <row r="25" spans="1:17" s="35" customFormat="1" ht="78" customHeight="1">
      <c r="A25" s="56" t="s">
        <v>146</v>
      </c>
      <c r="B25" s="56" t="s">
        <v>147</v>
      </c>
      <c r="C25" s="56" t="s">
        <v>148</v>
      </c>
      <c r="D25" s="54" t="s">
        <v>22</v>
      </c>
      <c r="E25" s="54" t="s">
        <v>132</v>
      </c>
      <c r="F25" s="54" t="s">
        <v>36</v>
      </c>
      <c r="G25" s="55" t="s">
        <v>149</v>
      </c>
      <c r="H25" s="54" t="s">
        <v>150</v>
      </c>
      <c r="I25" s="54">
        <v>1</v>
      </c>
      <c r="J25" s="54" t="s">
        <v>151</v>
      </c>
      <c r="K25" s="54" t="s">
        <v>56</v>
      </c>
      <c r="L25" s="54" t="s">
        <v>29</v>
      </c>
      <c r="M25" s="54" t="s">
        <v>30</v>
      </c>
      <c r="N25" s="54" t="s">
        <v>152</v>
      </c>
      <c r="O25" s="54" t="s">
        <v>153</v>
      </c>
      <c r="P25" s="48" t="s">
        <v>32</v>
      </c>
      <c r="Q25" s="84"/>
    </row>
    <row r="26" spans="1:17" s="35" customFormat="1" ht="75" customHeight="1">
      <c r="A26" s="58"/>
      <c r="B26" s="58"/>
      <c r="C26" s="58"/>
      <c r="D26" s="54" t="s">
        <v>22</v>
      </c>
      <c r="E26" s="54" t="s">
        <v>154</v>
      </c>
      <c r="F26" s="54" t="s">
        <v>24</v>
      </c>
      <c r="G26" s="55" t="s">
        <v>155</v>
      </c>
      <c r="H26" s="54" t="s">
        <v>156</v>
      </c>
      <c r="I26" s="54">
        <v>1</v>
      </c>
      <c r="J26" s="54" t="s">
        <v>63</v>
      </c>
      <c r="K26" s="54" t="s">
        <v>28</v>
      </c>
      <c r="L26" s="54" t="s">
        <v>29</v>
      </c>
      <c r="M26" s="54" t="s">
        <v>30</v>
      </c>
      <c r="N26" s="54" t="s">
        <v>31</v>
      </c>
      <c r="O26" s="54" t="s">
        <v>153</v>
      </c>
      <c r="P26" s="48" t="s">
        <v>32</v>
      </c>
      <c r="Q26" s="84"/>
    </row>
    <row r="27" spans="1:17" s="35" customFormat="1" ht="123.75" customHeight="1">
      <c r="A27" s="56" t="s">
        <v>157</v>
      </c>
      <c r="B27" s="56" t="s">
        <v>158</v>
      </c>
      <c r="C27" s="54" t="s">
        <v>159</v>
      </c>
      <c r="D27" s="54" t="s">
        <v>22</v>
      </c>
      <c r="E27" s="54" t="s">
        <v>160</v>
      </c>
      <c r="F27" s="54" t="s">
        <v>24</v>
      </c>
      <c r="G27" s="55" t="s">
        <v>161</v>
      </c>
      <c r="H27" s="54" t="s">
        <v>162</v>
      </c>
      <c r="I27" s="54">
        <v>1</v>
      </c>
      <c r="J27" s="54" t="s">
        <v>63</v>
      </c>
      <c r="K27" s="54" t="s">
        <v>56</v>
      </c>
      <c r="L27" s="54" t="s">
        <v>29</v>
      </c>
      <c r="M27" s="54" t="s">
        <v>30</v>
      </c>
      <c r="N27" s="54" t="s">
        <v>31</v>
      </c>
      <c r="O27" s="54" t="s">
        <v>31</v>
      </c>
      <c r="P27" s="48" t="s">
        <v>32</v>
      </c>
      <c r="Q27" s="84"/>
    </row>
    <row r="28" spans="1:17" s="35" customFormat="1" ht="78.75" customHeight="1">
      <c r="A28" s="58"/>
      <c r="B28" s="56" t="s">
        <v>163</v>
      </c>
      <c r="C28" s="54" t="s">
        <v>164</v>
      </c>
      <c r="D28" s="54" t="s">
        <v>22</v>
      </c>
      <c r="E28" s="54" t="s">
        <v>165</v>
      </c>
      <c r="F28" s="54" t="s">
        <v>24</v>
      </c>
      <c r="G28" s="55" t="s">
        <v>166</v>
      </c>
      <c r="H28" s="54" t="s">
        <v>167</v>
      </c>
      <c r="I28" s="54">
        <v>1</v>
      </c>
      <c r="J28" s="54" t="s">
        <v>63</v>
      </c>
      <c r="K28" s="54" t="s">
        <v>56</v>
      </c>
      <c r="L28" s="54" t="s">
        <v>29</v>
      </c>
      <c r="M28" s="54" t="s">
        <v>30</v>
      </c>
      <c r="N28" s="54" t="s">
        <v>31</v>
      </c>
      <c r="O28" s="54" t="s">
        <v>48</v>
      </c>
      <c r="P28" s="48" t="s">
        <v>32</v>
      </c>
      <c r="Q28" s="84"/>
    </row>
    <row r="29" spans="1:17" s="36" customFormat="1" ht="55.5" customHeight="1">
      <c r="A29" s="63" t="s">
        <v>168</v>
      </c>
      <c r="B29" s="63" t="s">
        <v>169</v>
      </c>
      <c r="C29" s="63" t="s">
        <v>170</v>
      </c>
      <c r="D29" s="64" t="s">
        <v>22</v>
      </c>
      <c r="E29" s="64" t="s">
        <v>171</v>
      </c>
      <c r="F29" s="64" t="s">
        <v>36</v>
      </c>
      <c r="G29" s="65" t="s">
        <v>172</v>
      </c>
      <c r="H29" s="64" t="s">
        <v>173</v>
      </c>
      <c r="I29" s="64">
        <v>1</v>
      </c>
      <c r="J29" s="64" t="s">
        <v>63</v>
      </c>
      <c r="K29" s="64" t="s">
        <v>28</v>
      </c>
      <c r="L29" s="64" t="s">
        <v>29</v>
      </c>
      <c r="M29" s="64" t="s">
        <v>30</v>
      </c>
      <c r="N29" s="64" t="s">
        <v>31</v>
      </c>
      <c r="O29" s="64" t="s">
        <v>31</v>
      </c>
      <c r="P29" s="79" t="s">
        <v>32</v>
      </c>
      <c r="Q29" s="84"/>
    </row>
    <row r="30" spans="1:17" s="36" customFormat="1" ht="54" customHeight="1">
      <c r="A30" s="66"/>
      <c r="B30" s="67"/>
      <c r="C30" s="67"/>
      <c r="D30" s="64" t="s">
        <v>22</v>
      </c>
      <c r="E30" s="64" t="s">
        <v>174</v>
      </c>
      <c r="F30" s="64" t="s">
        <v>36</v>
      </c>
      <c r="G30" s="65" t="s">
        <v>175</v>
      </c>
      <c r="H30" s="64" t="s">
        <v>176</v>
      </c>
      <c r="I30" s="64">
        <v>1</v>
      </c>
      <c r="J30" s="64" t="s">
        <v>63</v>
      </c>
      <c r="K30" s="64" t="s">
        <v>28</v>
      </c>
      <c r="L30" s="64" t="s">
        <v>29</v>
      </c>
      <c r="M30" s="64" t="s">
        <v>30</v>
      </c>
      <c r="N30" s="64" t="s">
        <v>31</v>
      </c>
      <c r="O30" s="64" t="s">
        <v>31</v>
      </c>
      <c r="P30" s="79" t="s">
        <v>32</v>
      </c>
      <c r="Q30" s="84"/>
    </row>
    <row r="31" spans="1:17" s="36" customFormat="1" ht="69" customHeight="1">
      <c r="A31" s="67"/>
      <c r="B31" s="64" t="s">
        <v>177</v>
      </c>
      <c r="C31" s="64" t="s">
        <v>178</v>
      </c>
      <c r="D31" s="64" t="s">
        <v>22</v>
      </c>
      <c r="E31" s="64" t="s">
        <v>179</v>
      </c>
      <c r="F31" s="64" t="s">
        <v>36</v>
      </c>
      <c r="G31" s="65" t="s">
        <v>180</v>
      </c>
      <c r="H31" s="64" t="s">
        <v>181</v>
      </c>
      <c r="I31" s="64">
        <v>1</v>
      </c>
      <c r="J31" s="64" t="s">
        <v>63</v>
      </c>
      <c r="K31" s="64" t="s">
        <v>56</v>
      </c>
      <c r="L31" s="64" t="s">
        <v>29</v>
      </c>
      <c r="M31" s="64" t="s">
        <v>30</v>
      </c>
      <c r="N31" s="64" t="s">
        <v>31</v>
      </c>
      <c r="O31" s="64" t="s">
        <v>31</v>
      </c>
      <c r="P31" s="79" t="s">
        <v>32</v>
      </c>
      <c r="Q31" s="84"/>
    </row>
    <row r="32" spans="1:17" s="35" customFormat="1" ht="71.25" customHeight="1">
      <c r="A32" s="56" t="s">
        <v>182</v>
      </c>
      <c r="B32" s="56" t="s">
        <v>183</v>
      </c>
      <c r="C32" s="56" t="s">
        <v>184</v>
      </c>
      <c r="D32" s="54" t="s">
        <v>22</v>
      </c>
      <c r="E32" s="54" t="s">
        <v>185</v>
      </c>
      <c r="F32" s="54" t="s">
        <v>24</v>
      </c>
      <c r="G32" s="55" t="s">
        <v>186</v>
      </c>
      <c r="H32" s="54" t="s">
        <v>187</v>
      </c>
      <c r="I32" s="54">
        <v>1</v>
      </c>
      <c r="J32" s="54" t="s">
        <v>63</v>
      </c>
      <c r="K32" s="54" t="s">
        <v>56</v>
      </c>
      <c r="L32" s="54" t="s">
        <v>29</v>
      </c>
      <c r="M32" s="54" t="s">
        <v>30</v>
      </c>
      <c r="N32" s="54" t="s">
        <v>31</v>
      </c>
      <c r="O32" s="54" t="s">
        <v>31</v>
      </c>
      <c r="P32" s="48" t="s">
        <v>32</v>
      </c>
      <c r="Q32" s="84"/>
    </row>
    <row r="33" spans="1:17" s="35" customFormat="1" ht="78" customHeight="1">
      <c r="A33" s="58"/>
      <c r="B33" s="58"/>
      <c r="C33" s="58"/>
      <c r="D33" s="54" t="s">
        <v>22</v>
      </c>
      <c r="E33" s="54" t="s">
        <v>188</v>
      </c>
      <c r="F33" s="54" t="s">
        <v>24</v>
      </c>
      <c r="G33" s="55" t="s">
        <v>189</v>
      </c>
      <c r="H33" s="54" t="s">
        <v>190</v>
      </c>
      <c r="I33" s="54">
        <v>1</v>
      </c>
      <c r="J33" s="54" t="s">
        <v>191</v>
      </c>
      <c r="K33" s="54" t="s">
        <v>56</v>
      </c>
      <c r="L33" s="54" t="s">
        <v>29</v>
      </c>
      <c r="M33" s="54" t="s">
        <v>30</v>
      </c>
      <c r="N33" s="54" t="s">
        <v>31</v>
      </c>
      <c r="O33" s="54" t="s">
        <v>31</v>
      </c>
      <c r="P33" s="48" t="s">
        <v>32</v>
      </c>
      <c r="Q33" s="84"/>
    </row>
    <row r="34" spans="1:17" s="37" customFormat="1" ht="85.5" customHeight="1">
      <c r="A34" s="54" t="s">
        <v>192</v>
      </c>
      <c r="B34" s="54" t="s">
        <v>193</v>
      </c>
      <c r="C34" s="54" t="s">
        <v>194</v>
      </c>
      <c r="D34" s="54" t="s">
        <v>22</v>
      </c>
      <c r="E34" s="54" t="s">
        <v>195</v>
      </c>
      <c r="F34" s="54" t="s">
        <v>196</v>
      </c>
      <c r="G34" s="55" t="s">
        <v>197</v>
      </c>
      <c r="H34" s="54" t="s">
        <v>198</v>
      </c>
      <c r="I34" s="54">
        <v>1</v>
      </c>
      <c r="J34" s="54" t="s">
        <v>63</v>
      </c>
      <c r="K34" s="54" t="s">
        <v>56</v>
      </c>
      <c r="L34" s="54" t="s">
        <v>29</v>
      </c>
      <c r="M34" s="54" t="s">
        <v>30</v>
      </c>
      <c r="N34" s="54" t="s">
        <v>31</v>
      </c>
      <c r="O34" s="54" t="s">
        <v>199</v>
      </c>
      <c r="P34" s="48" t="s">
        <v>32</v>
      </c>
      <c r="Q34" s="84"/>
    </row>
    <row r="35" spans="1:17" s="35" customFormat="1" ht="54" customHeight="1">
      <c r="A35" s="68" t="s">
        <v>192</v>
      </c>
      <c r="B35" s="56" t="s">
        <v>200</v>
      </c>
      <c r="C35" s="68" t="s">
        <v>201</v>
      </c>
      <c r="D35" s="54" t="s">
        <v>22</v>
      </c>
      <c r="E35" s="54" t="s">
        <v>202</v>
      </c>
      <c r="F35" s="54" t="s">
        <v>24</v>
      </c>
      <c r="G35" s="55" t="s">
        <v>203</v>
      </c>
      <c r="H35" s="54" t="s">
        <v>204</v>
      </c>
      <c r="I35" s="54">
        <v>1</v>
      </c>
      <c r="J35" s="54" t="s">
        <v>63</v>
      </c>
      <c r="K35" s="54" t="s">
        <v>56</v>
      </c>
      <c r="L35" s="54" t="s">
        <v>29</v>
      </c>
      <c r="M35" s="54" t="s">
        <v>30</v>
      </c>
      <c r="N35" s="54" t="s">
        <v>31</v>
      </c>
      <c r="O35" s="54" t="s">
        <v>31</v>
      </c>
      <c r="P35" s="48" t="s">
        <v>32</v>
      </c>
      <c r="Q35" s="84"/>
    </row>
    <row r="36" spans="1:17" s="35" customFormat="1" ht="45.75" customHeight="1">
      <c r="A36" s="58"/>
      <c r="B36" s="58"/>
      <c r="C36" s="58"/>
      <c r="D36" s="54" t="s">
        <v>22</v>
      </c>
      <c r="E36" s="54" t="s">
        <v>205</v>
      </c>
      <c r="F36" s="54" t="s">
        <v>24</v>
      </c>
      <c r="G36" s="55" t="s">
        <v>206</v>
      </c>
      <c r="H36" s="54" t="s">
        <v>207</v>
      </c>
      <c r="I36" s="54">
        <v>1</v>
      </c>
      <c r="J36" s="54" t="s">
        <v>63</v>
      </c>
      <c r="K36" s="54" t="s">
        <v>56</v>
      </c>
      <c r="L36" s="54" t="s">
        <v>29</v>
      </c>
      <c r="M36" s="54" t="s">
        <v>30</v>
      </c>
      <c r="N36" s="54" t="s">
        <v>31</v>
      </c>
      <c r="O36" s="54" t="s">
        <v>31</v>
      </c>
      <c r="P36" s="48" t="s">
        <v>32</v>
      </c>
      <c r="Q36" s="84"/>
    </row>
    <row r="37" spans="1:17" s="35" customFormat="1" ht="74.25" customHeight="1">
      <c r="A37" s="56" t="s">
        <v>208</v>
      </c>
      <c r="B37" s="54" t="s">
        <v>209</v>
      </c>
      <c r="C37" s="54" t="s">
        <v>210</v>
      </c>
      <c r="D37" s="54" t="s">
        <v>22</v>
      </c>
      <c r="E37" s="54" t="s">
        <v>211</v>
      </c>
      <c r="F37" s="54" t="s">
        <v>36</v>
      </c>
      <c r="G37" s="55" t="s">
        <v>212</v>
      </c>
      <c r="H37" s="54" t="s">
        <v>213</v>
      </c>
      <c r="I37" s="54">
        <v>1</v>
      </c>
      <c r="J37" s="54" t="s">
        <v>63</v>
      </c>
      <c r="K37" s="54" t="s">
        <v>56</v>
      </c>
      <c r="L37" s="54" t="s">
        <v>29</v>
      </c>
      <c r="M37" s="54" t="s">
        <v>30</v>
      </c>
      <c r="N37" s="54" t="s">
        <v>31</v>
      </c>
      <c r="O37" s="54" t="s">
        <v>31</v>
      </c>
      <c r="P37" s="48" t="s">
        <v>32</v>
      </c>
      <c r="Q37" s="84"/>
    </row>
    <row r="38" spans="1:17" s="35" customFormat="1" ht="58.5" customHeight="1">
      <c r="A38" s="68"/>
      <c r="B38" s="54" t="s">
        <v>214</v>
      </c>
      <c r="C38" s="54" t="s">
        <v>215</v>
      </c>
      <c r="D38" s="54" t="s">
        <v>22</v>
      </c>
      <c r="E38" s="54" t="s">
        <v>179</v>
      </c>
      <c r="F38" s="54" t="s">
        <v>36</v>
      </c>
      <c r="G38" s="55" t="s">
        <v>216</v>
      </c>
      <c r="H38" s="54" t="s">
        <v>217</v>
      </c>
      <c r="I38" s="54">
        <v>1</v>
      </c>
      <c r="J38" s="54" t="s">
        <v>63</v>
      </c>
      <c r="K38" s="54" t="s">
        <v>56</v>
      </c>
      <c r="L38" s="54" t="s">
        <v>29</v>
      </c>
      <c r="M38" s="54" t="s">
        <v>30</v>
      </c>
      <c r="N38" s="54" t="s">
        <v>31</v>
      </c>
      <c r="O38" s="54" t="s">
        <v>31</v>
      </c>
      <c r="P38" s="48" t="s">
        <v>32</v>
      </c>
      <c r="Q38" s="84"/>
    </row>
    <row r="39" spans="1:17" s="35" customFormat="1" ht="56.25" customHeight="1">
      <c r="A39" s="58"/>
      <c r="B39" s="54" t="s">
        <v>218</v>
      </c>
      <c r="C39" s="54" t="s">
        <v>219</v>
      </c>
      <c r="D39" s="54" t="s">
        <v>22</v>
      </c>
      <c r="E39" s="69" t="s">
        <v>220</v>
      </c>
      <c r="F39" s="69" t="s">
        <v>36</v>
      </c>
      <c r="G39" s="70" t="s">
        <v>221</v>
      </c>
      <c r="H39" s="69" t="s">
        <v>222</v>
      </c>
      <c r="I39" s="69">
        <v>1</v>
      </c>
      <c r="J39" s="69" t="s">
        <v>63</v>
      </c>
      <c r="K39" s="54" t="s">
        <v>56</v>
      </c>
      <c r="L39" s="54" t="s">
        <v>29</v>
      </c>
      <c r="M39" s="54" t="s">
        <v>30</v>
      </c>
      <c r="N39" s="48" t="s">
        <v>31</v>
      </c>
      <c r="O39" s="48" t="s">
        <v>31</v>
      </c>
      <c r="P39" s="48" t="s">
        <v>32</v>
      </c>
      <c r="Q39" s="84"/>
    </row>
    <row r="40" spans="1:17" s="35" customFormat="1" ht="99.75" customHeight="1">
      <c r="A40" s="56" t="s">
        <v>223</v>
      </c>
      <c r="B40" s="69" t="s">
        <v>224</v>
      </c>
      <c r="C40" s="69" t="s">
        <v>225</v>
      </c>
      <c r="D40" s="54" t="s">
        <v>22</v>
      </c>
      <c r="E40" s="69" t="s">
        <v>80</v>
      </c>
      <c r="F40" s="69" t="s">
        <v>24</v>
      </c>
      <c r="G40" s="70" t="s">
        <v>226</v>
      </c>
      <c r="H40" s="69" t="s">
        <v>227</v>
      </c>
      <c r="I40" s="69">
        <v>1</v>
      </c>
      <c r="J40" s="69" t="s">
        <v>228</v>
      </c>
      <c r="K40" s="54" t="s">
        <v>56</v>
      </c>
      <c r="L40" s="54" t="s">
        <v>29</v>
      </c>
      <c r="M40" s="54" t="s">
        <v>30</v>
      </c>
      <c r="N40" s="48" t="s">
        <v>31</v>
      </c>
      <c r="O40" s="48" t="s">
        <v>31</v>
      </c>
      <c r="P40" s="48" t="s">
        <v>32</v>
      </c>
      <c r="Q40" s="84"/>
    </row>
    <row r="41" spans="1:17" s="35" customFormat="1" ht="56.25" customHeight="1">
      <c r="A41" s="58"/>
      <c r="B41" s="69" t="s">
        <v>229</v>
      </c>
      <c r="C41" s="69" t="s">
        <v>230</v>
      </c>
      <c r="D41" s="54" t="s">
        <v>22</v>
      </c>
      <c r="E41" s="54" t="s">
        <v>174</v>
      </c>
      <c r="F41" s="54" t="s">
        <v>24</v>
      </c>
      <c r="G41" s="55" t="s">
        <v>231</v>
      </c>
      <c r="H41" s="54" t="s">
        <v>232</v>
      </c>
      <c r="I41" s="54">
        <v>2</v>
      </c>
      <c r="J41" s="54" t="s">
        <v>63</v>
      </c>
      <c r="K41" s="54" t="s">
        <v>56</v>
      </c>
      <c r="L41" s="54" t="s">
        <v>29</v>
      </c>
      <c r="M41" s="54" t="s">
        <v>30</v>
      </c>
      <c r="N41" s="48" t="s">
        <v>31</v>
      </c>
      <c r="O41" s="48" t="s">
        <v>31</v>
      </c>
      <c r="P41" s="48" t="s">
        <v>32</v>
      </c>
      <c r="Q41" s="84"/>
    </row>
    <row r="42" spans="1:17" s="35" customFormat="1" ht="49.5" customHeight="1">
      <c r="A42" s="56" t="s">
        <v>233</v>
      </c>
      <c r="B42" s="56" t="s">
        <v>234</v>
      </c>
      <c r="C42" s="56" t="s">
        <v>235</v>
      </c>
      <c r="D42" s="54" t="s">
        <v>22</v>
      </c>
      <c r="E42" s="54" t="s">
        <v>174</v>
      </c>
      <c r="F42" s="54" t="s">
        <v>24</v>
      </c>
      <c r="G42" s="55" t="s">
        <v>236</v>
      </c>
      <c r="H42" s="54" t="s">
        <v>176</v>
      </c>
      <c r="I42" s="54">
        <v>1</v>
      </c>
      <c r="J42" s="54" t="s">
        <v>63</v>
      </c>
      <c r="K42" s="54" t="s">
        <v>56</v>
      </c>
      <c r="L42" s="54" t="s">
        <v>29</v>
      </c>
      <c r="M42" s="54" t="s">
        <v>30</v>
      </c>
      <c r="N42" s="54" t="s">
        <v>31</v>
      </c>
      <c r="O42" s="54" t="s">
        <v>31</v>
      </c>
      <c r="P42" s="48" t="s">
        <v>32</v>
      </c>
      <c r="Q42" s="84"/>
    </row>
    <row r="43" spans="1:17" s="36" customFormat="1" ht="53.25" customHeight="1">
      <c r="A43" s="58"/>
      <c r="B43" s="58"/>
      <c r="C43" s="58"/>
      <c r="D43" s="54" t="s">
        <v>22</v>
      </c>
      <c r="E43" s="54" t="s">
        <v>171</v>
      </c>
      <c r="F43" s="54" t="s">
        <v>24</v>
      </c>
      <c r="G43" s="55" t="s">
        <v>237</v>
      </c>
      <c r="H43" s="54" t="s">
        <v>238</v>
      </c>
      <c r="I43" s="54">
        <v>1</v>
      </c>
      <c r="J43" s="54" t="s">
        <v>63</v>
      </c>
      <c r="K43" s="54" t="s">
        <v>56</v>
      </c>
      <c r="L43" s="54" t="s">
        <v>29</v>
      </c>
      <c r="M43" s="54" t="s">
        <v>30</v>
      </c>
      <c r="N43" s="54" t="s">
        <v>31</v>
      </c>
      <c r="O43" s="54" t="s">
        <v>31</v>
      </c>
      <c r="P43" s="48" t="s">
        <v>32</v>
      </c>
      <c r="Q43" s="84"/>
    </row>
    <row r="44" spans="1:17" s="35" customFormat="1" ht="72.75" customHeight="1">
      <c r="A44" s="54" t="s">
        <v>239</v>
      </c>
      <c r="B44" s="54" t="s">
        <v>240</v>
      </c>
      <c r="C44" s="54" t="s">
        <v>241</v>
      </c>
      <c r="D44" s="54" t="s">
        <v>22</v>
      </c>
      <c r="E44" s="54" t="s">
        <v>126</v>
      </c>
      <c r="F44" s="54" t="s">
        <v>36</v>
      </c>
      <c r="G44" s="55" t="s">
        <v>242</v>
      </c>
      <c r="H44" s="54" t="s">
        <v>243</v>
      </c>
      <c r="I44" s="54">
        <v>1</v>
      </c>
      <c r="J44" s="54" t="s">
        <v>63</v>
      </c>
      <c r="K44" s="54" t="s">
        <v>56</v>
      </c>
      <c r="L44" s="54" t="s">
        <v>29</v>
      </c>
      <c r="M44" s="54" t="s">
        <v>30</v>
      </c>
      <c r="N44" s="54" t="s">
        <v>31</v>
      </c>
      <c r="O44" s="54" t="s">
        <v>31</v>
      </c>
      <c r="P44" s="48" t="s">
        <v>32</v>
      </c>
      <c r="Q44" s="87"/>
    </row>
    <row r="45" spans="1:17" s="35" customFormat="1" ht="76.5" customHeight="1">
      <c r="A45" s="58" t="s">
        <v>239</v>
      </c>
      <c r="B45" s="54" t="s">
        <v>244</v>
      </c>
      <c r="C45" s="54" t="s">
        <v>245</v>
      </c>
      <c r="D45" s="54" t="s">
        <v>22</v>
      </c>
      <c r="E45" s="54" t="s">
        <v>246</v>
      </c>
      <c r="F45" s="54" t="s">
        <v>36</v>
      </c>
      <c r="G45" s="55" t="s">
        <v>247</v>
      </c>
      <c r="H45" s="54" t="s">
        <v>248</v>
      </c>
      <c r="I45" s="54">
        <v>1</v>
      </c>
      <c r="J45" s="54" t="s">
        <v>63</v>
      </c>
      <c r="K45" s="54" t="s">
        <v>56</v>
      </c>
      <c r="L45" s="54" t="s">
        <v>29</v>
      </c>
      <c r="M45" s="54" t="s">
        <v>30</v>
      </c>
      <c r="N45" s="54" t="s">
        <v>84</v>
      </c>
      <c r="O45" s="54" t="s">
        <v>31</v>
      </c>
      <c r="P45" s="48" t="s">
        <v>32</v>
      </c>
      <c r="Q45" s="84"/>
    </row>
    <row r="46" spans="1:17" s="35" customFormat="1" ht="74.25" customHeight="1">
      <c r="A46" s="54" t="s">
        <v>249</v>
      </c>
      <c r="B46" s="54" t="s">
        <v>250</v>
      </c>
      <c r="C46" s="54" t="s">
        <v>251</v>
      </c>
      <c r="D46" s="54" t="s">
        <v>22</v>
      </c>
      <c r="E46" s="54" t="s">
        <v>252</v>
      </c>
      <c r="F46" s="54" t="s">
        <v>24</v>
      </c>
      <c r="G46" s="55" t="s">
        <v>253</v>
      </c>
      <c r="H46" s="54" t="s">
        <v>254</v>
      </c>
      <c r="I46" s="54">
        <v>2</v>
      </c>
      <c r="J46" s="54" t="s">
        <v>63</v>
      </c>
      <c r="K46" s="54" t="s">
        <v>56</v>
      </c>
      <c r="L46" s="54" t="s">
        <v>29</v>
      </c>
      <c r="M46" s="54" t="s">
        <v>30</v>
      </c>
      <c r="N46" s="54" t="s">
        <v>31</v>
      </c>
      <c r="O46" s="54" t="s">
        <v>31</v>
      </c>
      <c r="P46" s="48" t="s">
        <v>32</v>
      </c>
      <c r="Q46" s="87"/>
    </row>
    <row r="47" spans="1:17" s="35" customFormat="1" ht="64.5" customHeight="1">
      <c r="A47" s="56" t="s">
        <v>255</v>
      </c>
      <c r="B47" s="54" t="s">
        <v>256</v>
      </c>
      <c r="C47" s="54" t="s">
        <v>257</v>
      </c>
      <c r="D47" s="54" t="s">
        <v>22</v>
      </c>
      <c r="E47" s="54" t="s">
        <v>252</v>
      </c>
      <c r="F47" s="54" t="s">
        <v>24</v>
      </c>
      <c r="G47" s="55" t="s">
        <v>258</v>
      </c>
      <c r="H47" s="54" t="s">
        <v>254</v>
      </c>
      <c r="I47" s="54">
        <v>1</v>
      </c>
      <c r="J47" s="54" t="s">
        <v>63</v>
      </c>
      <c r="K47" s="54" t="s">
        <v>56</v>
      </c>
      <c r="L47" s="54" t="s">
        <v>29</v>
      </c>
      <c r="M47" s="54" t="s">
        <v>30</v>
      </c>
      <c r="N47" s="54" t="s">
        <v>31</v>
      </c>
      <c r="O47" s="54" t="s">
        <v>31</v>
      </c>
      <c r="P47" s="48" t="s">
        <v>32</v>
      </c>
      <c r="Q47" s="84"/>
    </row>
    <row r="48" spans="1:17" s="35" customFormat="1" ht="54" customHeight="1">
      <c r="A48" s="58"/>
      <c r="B48" s="54" t="s">
        <v>259</v>
      </c>
      <c r="C48" s="54" t="s">
        <v>260</v>
      </c>
      <c r="D48" s="54" t="s">
        <v>22</v>
      </c>
      <c r="E48" s="54" t="s">
        <v>220</v>
      </c>
      <c r="F48" s="54" t="s">
        <v>36</v>
      </c>
      <c r="G48" s="55" t="s">
        <v>261</v>
      </c>
      <c r="H48" s="54" t="s">
        <v>262</v>
      </c>
      <c r="I48" s="54">
        <v>1</v>
      </c>
      <c r="J48" s="54" t="s">
        <v>63</v>
      </c>
      <c r="K48" s="54" t="s">
        <v>56</v>
      </c>
      <c r="L48" s="54" t="s">
        <v>29</v>
      </c>
      <c r="M48" s="54" t="s">
        <v>30</v>
      </c>
      <c r="N48" s="54" t="s">
        <v>31</v>
      </c>
      <c r="O48" s="54" t="s">
        <v>31</v>
      </c>
      <c r="P48" s="48" t="s">
        <v>32</v>
      </c>
      <c r="Q48" s="84"/>
    </row>
    <row r="49" spans="1:17" s="35" customFormat="1" ht="70.5" customHeight="1">
      <c r="A49" s="54" t="s">
        <v>263</v>
      </c>
      <c r="B49" s="54" t="s">
        <v>264</v>
      </c>
      <c r="C49" s="54" t="s">
        <v>265</v>
      </c>
      <c r="D49" s="54" t="s">
        <v>22</v>
      </c>
      <c r="E49" s="54" t="s">
        <v>266</v>
      </c>
      <c r="F49" s="54" t="s">
        <v>24</v>
      </c>
      <c r="G49" s="55" t="s">
        <v>267</v>
      </c>
      <c r="H49" s="54" t="s">
        <v>268</v>
      </c>
      <c r="I49" s="54">
        <v>1</v>
      </c>
      <c r="J49" s="54" t="s">
        <v>63</v>
      </c>
      <c r="K49" s="54" t="s">
        <v>56</v>
      </c>
      <c r="L49" s="54" t="s">
        <v>29</v>
      </c>
      <c r="M49" s="54" t="s">
        <v>30</v>
      </c>
      <c r="N49" s="54" t="s">
        <v>31</v>
      </c>
      <c r="O49" s="54" t="s">
        <v>31</v>
      </c>
      <c r="P49" s="48" t="s">
        <v>32</v>
      </c>
      <c r="Q49" s="84"/>
    </row>
    <row r="50" spans="1:17" s="35" customFormat="1" ht="85.5" customHeight="1">
      <c r="A50" s="56" t="s">
        <v>269</v>
      </c>
      <c r="B50" s="54" t="s">
        <v>270</v>
      </c>
      <c r="C50" s="54" t="s">
        <v>271</v>
      </c>
      <c r="D50" s="54" t="s">
        <v>22</v>
      </c>
      <c r="E50" s="54" t="s">
        <v>272</v>
      </c>
      <c r="F50" s="54" t="s">
        <v>36</v>
      </c>
      <c r="G50" s="55" t="s">
        <v>273</v>
      </c>
      <c r="H50" s="54" t="s">
        <v>274</v>
      </c>
      <c r="I50" s="54">
        <v>1</v>
      </c>
      <c r="J50" s="54" t="s">
        <v>275</v>
      </c>
      <c r="K50" s="54" t="s">
        <v>28</v>
      </c>
      <c r="L50" s="54" t="s">
        <v>29</v>
      </c>
      <c r="M50" s="54" t="s">
        <v>30</v>
      </c>
      <c r="N50" s="54" t="s">
        <v>276</v>
      </c>
      <c r="O50" s="54" t="s">
        <v>31</v>
      </c>
      <c r="P50" s="48" t="s">
        <v>32</v>
      </c>
      <c r="Q50" s="84"/>
    </row>
    <row r="51" spans="1:17" s="35" customFormat="1" ht="81" customHeight="1">
      <c r="A51" s="58"/>
      <c r="B51" s="54" t="s">
        <v>277</v>
      </c>
      <c r="C51" s="54" t="s">
        <v>278</v>
      </c>
      <c r="D51" s="54" t="s">
        <v>22</v>
      </c>
      <c r="E51" s="54" t="s">
        <v>272</v>
      </c>
      <c r="F51" s="54" t="s">
        <v>36</v>
      </c>
      <c r="G51" s="55" t="s">
        <v>279</v>
      </c>
      <c r="H51" s="54" t="s">
        <v>274</v>
      </c>
      <c r="I51" s="54">
        <v>1</v>
      </c>
      <c r="J51" s="54" t="s">
        <v>275</v>
      </c>
      <c r="K51" s="54" t="s">
        <v>28</v>
      </c>
      <c r="L51" s="54" t="s">
        <v>29</v>
      </c>
      <c r="M51" s="54" t="s">
        <v>30</v>
      </c>
      <c r="N51" s="54" t="s">
        <v>276</v>
      </c>
      <c r="O51" s="54" t="s">
        <v>31</v>
      </c>
      <c r="P51" s="48" t="s">
        <v>32</v>
      </c>
      <c r="Q51" s="84"/>
    </row>
    <row r="52" spans="1:17" s="35" customFormat="1" ht="79.5" customHeight="1">
      <c r="A52" s="54" t="s">
        <v>280</v>
      </c>
      <c r="B52" s="54" t="s">
        <v>281</v>
      </c>
      <c r="C52" s="54" t="s">
        <v>282</v>
      </c>
      <c r="D52" s="54" t="s">
        <v>22</v>
      </c>
      <c r="E52" s="54" t="s">
        <v>283</v>
      </c>
      <c r="F52" s="54" t="s">
        <v>36</v>
      </c>
      <c r="G52" s="55" t="s">
        <v>284</v>
      </c>
      <c r="H52" s="54" t="s">
        <v>285</v>
      </c>
      <c r="I52" s="54">
        <v>1</v>
      </c>
      <c r="J52" s="54" t="s">
        <v>63</v>
      </c>
      <c r="K52" s="54" t="s">
        <v>56</v>
      </c>
      <c r="L52" s="54" t="s">
        <v>29</v>
      </c>
      <c r="M52" s="54" t="s">
        <v>30</v>
      </c>
      <c r="N52" s="54" t="s">
        <v>31</v>
      </c>
      <c r="O52" s="54" t="s">
        <v>31</v>
      </c>
      <c r="P52" s="48" t="s">
        <v>32</v>
      </c>
      <c r="Q52" s="84"/>
    </row>
    <row r="53" spans="1:17" s="35" customFormat="1" ht="76.5" customHeight="1">
      <c r="A53" s="68" t="s">
        <v>280</v>
      </c>
      <c r="B53" s="54" t="s">
        <v>286</v>
      </c>
      <c r="C53" s="54" t="s">
        <v>287</v>
      </c>
      <c r="D53" s="54" t="s">
        <v>22</v>
      </c>
      <c r="E53" s="54" t="s">
        <v>283</v>
      </c>
      <c r="F53" s="54" t="s">
        <v>36</v>
      </c>
      <c r="G53" s="55" t="s">
        <v>288</v>
      </c>
      <c r="H53" s="54" t="s">
        <v>285</v>
      </c>
      <c r="I53" s="54">
        <v>1</v>
      </c>
      <c r="J53" s="54" t="s">
        <v>63</v>
      </c>
      <c r="K53" s="54" t="s">
        <v>56</v>
      </c>
      <c r="L53" s="54" t="s">
        <v>29</v>
      </c>
      <c r="M53" s="54" t="s">
        <v>30</v>
      </c>
      <c r="N53" s="54" t="s">
        <v>31</v>
      </c>
      <c r="O53" s="54" t="s">
        <v>31</v>
      </c>
      <c r="P53" s="48" t="s">
        <v>32</v>
      </c>
      <c r="Q53" s="84"/>
    </row>
    <row r="54" spans="1:17" s="35" customFormat="1" ht="70.5" customHeight="1">
      <c r="A54" s="68"/>
      <c r="B54" s="54" t="s">
        <v>289</v>
      </c>
      <c r="C54" s="54" t="s">
        <v>290</v>
      </c>
      <c r="D54" s="54" t="s">
        <v>22</v>
      </c>
      <c r="E54" s="54" t="s">
        <v>283</v>
      </c>
      <c r="F54" s="54" t="s">
        <v>36</v>
      </c>
      <c r="G54" s="55" t="s">
        <v>291</v>
      </c>
      <c r="H54" s="54" t="s">
        <v>285</v>
      </c>
      <c r="I54" s="54">
        <v>1</v>
      </c>
      <c r="J54" s="54" t="s">
        <v>63</v>
      </c>
      <c r="K54" s="54" t="s">
        <v>56</v>
      </c>
      <c r="L54" s="54" t="s">
        <v>29</v>
      </c>
      <c r="M54" s="54" t="s">
        <v>30</v>
      </c>
      <c r="N54" s="54" t="s">
        <v>31</v>
      </c>
      <c r="O54" s="54" t="s">
        <v>31</v>
      </c>
      <c r="P54" s="48" t="s">
        <v>32</v>
      </c>
      <c r="Q54" s="84"/>
    </row>
    <row r="55" spans="1:17" s="35" customFormat="1" ht="66.75" customHeight="1">
      <c r="A55" s="68"/>
      <c r="B55" s="54" t="s">
        <v>292</v>
      </c>
      <c r="C55" s="54" t="s">
        <v>293</v>
      </c>
      <c r="D55" s="54" t="s">
        <v>22</v>
      </c>
      <c r="E55" s="54" t="s">
        <v>283</v>
      </c>
      <c r="F55" s="54" t="s">
        <v>36</v>
      </c>
      <c r="G55" s="55" t="s">
        <v>294</v>
      </c>
      <c r="H55" s="54" t="s">
        <v>285</v>
      </c>
      <c r="I55" s="54">
        <v>1</v>
      </c>
      <c r="J55" s="54" t="s">
        <v>63</v>
      </c>
      <c r="K55" s="54" t="s">
        <v>56</v>
      </c>
      <c r="L55" s="54" t="s">
        <v>29</v>
      </c>
      <c r="M55" s="54" t="s">
        <v>30</v>
      </c>
      <c r="N55" s="54" t="s">
        <v>31</v>
      </c>
      <c r="O55" s="54" t="s">
        <v>31</v>
      </c>
      <c r="P55" s="48" t="s">
        <v>32</v>
      </c>
      <c r="Q55" s="84"/>
    </row>
    <row r="56" spans="1:17" s="35" customFormat="1" ht="75" customHeight="1">
      <c r="A56" s="68"/>
      <c r="B56" s="54" t="s">
        <v>295</v>
      </c>
      <c r="C56" s="54" t="s">
        <v>296</v>
      </c>
      <c r="D56" s="54" t="s">
        <v>22</v>
      </c>
      <c r="E56" s="54" t="s">
        <v>283</v>
      </c>
      <c r="F56" s="54" t="s">
        <v>36</v>
      </c>
      <c r="G56" s="55" t="s">
        <v>297</v>
      </c>
      <c r="H56" s="54" t="s">
        <v>285</v>
      </c>
      <c r="I56" s="54">
        <v>1</v>
      </c>
      <c r="J56" s="54" t="s">
        <v>63</v>
      </c>
      <c r="K56" s="54" t="s">
        <v>56</v>
      </c>
      <c r="L56" s="54" t="s">
        <v>29</v>
      </c>
      <c r="M56" s="54" t="s">
        <v>30</v>
      </c>
      <c r="N56" s="54" t="s">
        <v>31</v>
      </c>
      <c r="O56" s="54" t="s">
        <v>31</v>
      </c>
      <c r="P56" s="48" t="s">
        <v>32</v>
      </c>
      <c r="Q56" s="84"/>
    </row>
    <row r="57" spans="1:17" s="35" customFormat="1" ht="71.25" customHeight="1">
      <c r="A57" s="68"/>
      <c r="B57" s="54" t="s">
        <v>298</v>
      </c>
      <c r="C57" s="54" t="s">
        <v>299</v>
      </c>
      <c r="D57" s="54" t="s">
        <v>22</v>
      </c>
      <c r="E57" s="54" t="s">
        <v>283</v>
      </c>
      <c r="F57" s="54" t="s">
        <v>36</v>
      </c>
      <c r="G57" s="55" t="s">
        <v>300</v>
      </c>
      <c r="H57" s="54" t="s">
        <v>285</v>
      </c>
      <c r="I57" s="54">
        <v>1</v>
      </c>
      <c r="J57" s="54" t="s">
        <v>63</v>
      </c>
      <c r="K57" s="54" t="s">
        <v>56</v>
      </c>
      <c r="L57" s="54" t="s">
        <v>29</v>
      </c>
      <c r="M57" s="54" t="s">
        <v>30</v>
      </c>
      <c r="N57" s="54" t="s">
        <v>31</v>
      </c>
      <c r="O57" s="54" t="s">
        <v>31</v>
      </c>
      <c r="P57" s="48" t="s">
        <v>32</v>
      </c>
      <c r="Q57" s="84"/>
    </row>
    <row r="58" spans="1:17" s="35" customFormat="1" ht="75" customHeight="1">
      <c r="A58" s="68"/>
      <c r="B58" s="54" t="s">
        <v>301</v>
      </c>
      <c r="C58" s="54" t="s">
        <v>302</v>
      </c>
      <c r="D58" s="54" t="s">
        <v>22</v>
      </c>
      <c r="E58" s="54" t="s">
        <v>283</v>
      </c>
      <c r="F58" s="54" t="s">
        <v>36</v>
      </c>
      <c r="G58" s="55" t="s">
        <v>303</v>
      </c>
      <c r="H58" s="54" t="s">
        <v>285</v>
      </c>
      <c r="I58" s="54">
        <v>1</v>
      </c>
      <c r="J58" s="54" t="s">
        <v>63</v>
      </c>
      <c r="K58" s="54" t="s">
        <v>56</v>
      </c>
      <c r="L58" s="54" t="s">
        <v>29</v>
      </c>
      <c r="M58" s="54" t="s">
        <v>30</v>
      </c>
      <c r="N58" s="54" t="s">
        <v>31</v>
      </c>
      <c r="O58" s="54" t="s">
        <v>31</v>
      </c>
      <c r="P58" s="48" t="s">
        <v>32</v>
      </c>
      <c r="Q58" s="84"/>
    </row>
    <row r="59" spans="1:17" s="35" customFormat="1" ht="72.75" customHeight="1">
      <c r="A59" s="68"/>
      <c r="B59" s="54" t="s">
        <v>304</v>
      </c>
      <c r="C59" s="54" t="s">
        <v>305</v>
      </c>
      <c r="D59" s="54" t="s">
        <v>22</v>
      </c>
      <c r="E59" s="54" t="s">
        <v>283</v>
      </c>
      <c r="F59" s="54" t="s">
        <v>36</v>
      </c>
      <c r="G59" s="55" t="s">
        <v>306</v>
      </c>
      <c r="H59" s="54" t="s">
        <v>285</v>
      </c>
      <c r="I59" s="54">
        <v>1</v>
      </c>
      <c r="J59" s="54" t="s">
        <v>63</v>
      </c>
      <c r="K59" s="54" t="s">
        <v>56</v>
      </c>
      <c r="L59" s="54" t="s">
        <v>29</v>
      </c>
      <c r="M59" s="54" t="s">
        <v>30</v>
      </c>
      <c r="N59" s="54" t="s">
        <v>31</v>
      </c>
      <c r="O59" s="54" t="s">
        <v>31</v>
      </c>
      <c r="P59" s="48" t="s">
        <v>32</v>
      </c>
      <c r="Q59" s="84"/>
    </row>
    <row r="60" spans="1:17" s="35" customFormat="1" ht="74.25" customHeight="1">
      <c r="A60" s="58"/>
      <c r="B60" s="54" t="s">
        <v>307</v>
      </c>
      <c r="C60" s="54" t="s">
        <v>308</v>
      </c>
      <c r="D60" s="54" t="s">
        <v>22</v>
      </c>
      <c r="E60" s="54" t="s">
        <v>283</v>
      </c>
      <c r="F60" s="54" t="s">
        <v>36</v>
      </c>
      <c r="G60" s="55" t="s">
        <v>309</v>
      </c>
      <c r="H60" s="54" t="s">
        <v>285</v>
      </c>
      <c r="I60" s="54">
        <v>1</v>
      </c>
      <c r="J60" s="54" t="s">
        <v>63</v>
      </c>
      <c r="K60" s="54" t="s">
        <v>56</v>
      </c>
      <c r="L60" s="54" t="s">
        <v>29</v>
      </c>
      <c r="M60" s="54" t="s">
        <v>30</v>
      </c>
      <c r="N60" s="54" t="s">
        <v>31</v>
      </c>
      <c r="O60" s="54" t="s">
        <v>31</v>
      </c>
      <c r="P60" s="48" t="s">
        <v>32</v>
      </c>
      <c r="Q60" s="84"/>
    </row>
    <row r="61" spans="1:17" s="35" customFormat="1" ht="43.5" customHeight="1">
      <c r="A61" s="71" t="s">
        <v>310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2"/>
      <c r="Q61" s="88"/>
    </row>
    <row r="62" spans="1:17" s="35" customFormat="1" ht="61.5" customHeight="1">
      <c r="A62" s="71"/>
      <c r="B62" s="71"/>
      <c r="C62" s="71"/>
      <c r="D62" s="72"/>
      <c r="E62" s="72"/>
      <c r="F62" s="72"/>
      <c r="G62" s="72"/>
      <c r="H62" s="72"/>
      <c r="I62" s="80"/>
      <c r="J62" s="71"/>
      <c r="K62" s="72"/>
      <c r="L62" s="72"/>
      <c r="M62" s="72"/>
      <c r="N62" s="71"/>
      <c r="O62" s="71"/>
      <c r="P62" s="72"/>
      <c r="Q62" s="88"/>
    </row>
    <row r="63" spans="1:17" s="35" customFormat="1" ht="69" customHeight="1">
      <c r="A63" s="73"/>
      <c r="B63" s="73"/>
      <c r="C63" s="73"/>
      <c r="D63" s="74"/>
      <c r="E63" s="74"/>
      <c r="F63" s="74"/>
      <c r="G63" s="74"/>
      <c r="H63" s="74"/>
      <c r="I63" s="81"/>
      <c r="J63" s="73"/>
      <c r="K63" s="74"/>
      <c r="L63" s="74"/>
      <c r="M63" s="74"/>
      <c r="N63" s="73"/>
      <c r="O63" s="73"/>
      <c r="P63" s="74"/>
      <c r="Q63" s="88"/>
    </row>
    <row r="64" spans="1:17" s="35" customFormat="1" ht="72" customHeight="1">
      <c r="A64" s="73"/>
      <c r="B64" s="73"/>
      <c r="C64" s="73"/>
      <c r="D64" s="74"/>
      <c r="E64" s="74"/>
      <c r="F64" s="74"/>
      <c r="G64" s="74"/>
      <c r="H64" s="74"/>
      <c r="I64" s="81"/>
      <c r="J64" s="73"/>
      <c r="K64" s="74"/>
      <c r="L64" s="74"/>
      <c r="M64" s="74"/>
      <c r="N64" s="73"/>
      <c r="O64" s="73"/>
      <c r="P64" s="74"/>
      <c r="Q64" s="88"/>
    </row>
    <row r="65" spans="1:17" s="35" customFormat="1" ht="57.75" customHeight="1">
      <c r="A65" s="73"/>
      <c r="B65" s="73"/>
      <c r="C65" s="73"/>
      <c r="D65" s="74"/>
      <c r="E65" s="74"/>
      <c r="F65" s="74"/>
      <c r="G65" s="74"/>
      <c r="H65" s="74"/>
      <c r="I65" s="81"/>
      <c r="J65" s="73"/>
      <c r="K65" s="74"/>
      <c r="L65" s="74"/>
      <c r="M65" s="74"/>
      <c r="N65" s="73"/>
      <c r="O65" s="73"/>
      <c r="P65" s="74"/>
      <c r="Q65" s="88"/>
    </row>
    <row r="66" spans="1:17" s="35" customFormat="1" ht="53.25" customHeight="1">
      <c r="A66" s="73"/>
      <c r="B66" s="73"/>
      <c r="C66" s="73"/>
      <c r="D66" s="74"/>
      <c r="E66" s="74"/>
      <c r="F66" s="74"/>
      <c r="G66" s="74"/>
      <c r="H66" s="74"/>
      <c r="I66" s="81"/>
      <c r="J66" s="73"/>
      <c r="K66" s="74"/>
      <c r="L66" s="74"/>
      <c r="M66" s="74"/>
      <c r="N66" s="73"/>
      <c r="O66" s="73"/>
      <c r="P66" s="74"/>
      <c r="Q66" s="88"/>
    </row>
    <row r="67" spans="1:17" s="35" customFormat="1" ht="60" customHeight="1">
      <c r="A67" s="73"/>
      <c r="B67" s="73"/>
      <c r="C67" s="73"/>
      <c r="D67" s="74"/>
      <c r="E67" s="74"/>
      <c r="F67" s="74"/>
      <c r="G67" s="74"/>
      <c r="H67" s="74"/>
      <c r="I67" s="81"/>
      <c r="J67" s="73"/>
      <c r="K67" s="74"/>
      <c r="L67" s="74"/>
      <c r="M67" s="74"/>
      <c r="N67" s="73"/>
      <c r="O67" s="73"/>
      <c r="P67" s="74"/>
      <c r="Q67" s="88"/>
    </row>
    <row r="68" spans="1:17" s="35" customFormat="1" ht="117.75" customHeight="1">
      <c r="A68" s="73"/>
      <c r="B68" s="73"/>
      <c r="C68" s="73"/>
      <c r="D68" s="74"/>
      <c r="E68" s="74"/>
      <c r="F68" s="74"/>
      <c r="G68" s="74"/>
      <c r="H68" s="74"/>
      <c r="I68" s="81"/>
      <c r="J68" s="73"/>
      <c r="K68" s="74"/>
      <c r="L68" s="74"/>
      <c r="M68" s="74"/>
      <c r="N68" s="73"/>
      <c r="O68" s="73"/>
      <c r="P68" s="74"/>
      <c r="Q68" s="88"/>
    </row>
    <row r="69" spans="1:17" s="35" customFormat="1" ht="36.75" customHeight="1">
      <c r="A69" s="73"/>
      <c r="B69" s="73"/>
      <c r="C69" s="73"/>
      <c r="D69" s="74"/>
      <c r="E69" s="74"/>
      <c r="F69" s="74"/>
      <c r="G69" s="74"/>
      <c r="H69" s="74"/>
      <c r="I69" s="81"/>
      <c r="J69" s="73"/>
      <c r="K69" s="74"/>
      <c r="L69" s="74"/>
      <c r="M69" s="74"/>
      <c r="N69" s="73"/>
      <c r="O69" s="73"/>
      <c r="P69" s="74"/>
      <c r="Q69" s="88"/>
    </row>
    <row r="70" spans="1:17" s="35" customFormat="1" ht="70.5" customHeight="1">
      <c r="A70" s="73"/>
      <c r="B70" s="73"/>
      <c r="C70" s="73"/>
      <c r="D70" s="74"/>
      <c r="E70" s="74"/>
      <c r="F70" s="74"/>
      <c r="G70" s="74"/>
      <c r="H70" s="74"/>
      <c r="I70" s="81"/>
      <c r="J70" s="73"/>
      <c r="K70" s="74"/>
      <c r="L70" s="74"/>
      <c r="M70" s="74"/>
      <c r="N70" s="73"/>
      <c r="O70" s="73"/>
      <c r="P70" s="74"/>
      <c r="Q70" s="88"/>
    </row>
    <row r="71" spans="1:17" s="35" customFormat="1" ht="70.5" customHeight="1">
      <c r="A71" s="73"/>
      <c r="B71" s="73"/>
      <c r="C71" s="73"/>
      <c r="D71" s="74"/>
      <c r="E71" s="74"/>
      <c r="F71" s="74"/>
      <c r="G71" s="74"/>
      <c r="H71" s="74"/>
      <c r="I71" s="81"/>
      <c r="J71" s="73"/>
      <c r="K71" s="74"/>
      <c r="L71" s="74"/>
      <c r="M71" s="74"/>
      <c r="N71" s="73"/>
      <c r="O71" s="73"/>
      <c r="P71" s="74"/>
      <c r="Q71" s="88"/>
    </row>
    <row r="72" spans="1:17" s="35" customFormat="1" ht="70.5" customHeight="1">
      <c r="A72" s="73"/>
      <c r="B72" s="73"/>
      <c r="C72" s="73"/>
      <c r="D72" s="74"/>
      <c r="E72" s="74"/>
      <c r="F72" s="74"/>
      <c r="G72" s="74"/>
      <c r="H72" s="74"/>
      <c r="I72" s="81"/>
      <c r="J72" s="73"/>
      <c r="K72" s="74"/>
      <c r="L72" s="74"/>
      <c r="M72" s="74"/>
      <c r="N72" s="73"/>
      <c r="O72" s="73"/>
      <c r="P72" s="74"/>
      <c r="Q72" s="88"/>
    </row>
    <row r="73" spans="1:17" s="35" customFormat="1" ht="56.25" customHeight="1">
      <c r="A73" s="73"/>
      <c r="B73" s="73"/>
      <c r="C73" s="73"/>
      <c r="D73" s="74"/>
      <c r="E73" s="74"/>
      <c r="F73" s="74"/>
      <c r="G73" s="74"/>
      <c r="H73" s="74"/>
      <c r="I73" s="81"/>
      <c r="J73" s="73"/>
      <c r="K73" s="74"/>
      <c r="L73" s="74"/>
      <c r="M73" s="74"/>
      <c r="N73" s="73"/>
      <c r="O73" s="73"/>
      <c r="P73" s="74"/>
      <c r="Q73" s="88"/>
    </row>
    <row r="74" spans="1:17" s="35" customFormat="1" ht="56.25" customHeight="1">
      <c r="A74" s="73"/>
      <c r="B74" s="73"/>
      <c r="C74" s="73"/>
      <c r="D74" s="74"/>
      <c r="E74" s="74"/>
      <c r="F74" s="74"/>
      <c r="G74" s="74"/>
      <c r="H74" s="74"/>
      <c r="I74" s="81"/>
      <c r="J74" s="73"/>
      <c r="K74" s="74"/>
      <c r="L74" s="74"/>
      <c r="M74" s="74"/>
      <c r="N74" s="73"/>
      <c r="O74" s="73"/>
      <c r="P74" s="74"/>
      <c r="Q74" s="88"/>
    </row>
    <row r="75" spans="1:17" s="35" customFormat="1" ht="56.25" customHeight="1">
      <c r="A75" s="73"/>
      <c r="B75" s="73"/>
      <c r="C75" s="73"/>
      <c r="D75" s="74"/>
      <c r="E75" s="74"/>
      <c r="F75" s="74"/>
      <c r="G75" s="74"/>
      <c r="H75" s="74"/>
      <c r="I75" s="81"/>
      <c r="J75" s="73"/>
      <c r="K75" s="74"/>
      <c r="L75" s="74"/>
      <c r="M75" s="74"/>
      <c r="N75" s="73"/>
      <c r="O75" s="73"/>
      <c r="P75" s="74"/>
      <c r="Q75" s="88"/>
    </row>
    <row r="76" spans="1:17" s="35" customFormat="1" ht="51.75" customHeight="1">
      <c r="A76" s="73"/>
      <c r="B76" s="73"/>
      <c r="C76" s="73"/>
      <c r="D76" s="74"/>
      <c r="E76" s="74"/>
      <c r="F76" s="74"/>
      <c r="G76" s="74"/>
      <c r="H76" s="74"/>
      <c r="I76" s="81"/>
      <c r="J76" s="73"/>
      <c r="K76" s="74"/>
      <c r="L76" s="74"/>
      <c r="M76" s="74"/>
      <c r="N76" s="73"/>
      <c r="O76" s="73"/>
      <c r="P76" s="74"/>
      <c r="Q76" s="88"/>
    </row>
    <row r="77" spans="1:17" s="35" customFormat="1" ht="81" customHeight="1">
      <c r="A77" s="73"/>
      <c r="B77" s="73"/>
      <c r="C77" s="73"/>
      <c r="D77" s="74"/>
      <c r="E77" s="74"/>
      <c r="F77" s="74"/>
      <c r="G77" s="74"/>
      <c r="H77" s="74"/>
      <c r="I77" s="81"/>
      <c r="J77" s="73"/>
      <c r="K77" s="74"/>
      <c r="L77" s="74"/>
      <c r="M77" s="74"/>
      <c r="N77" s="73"/>
      <c r="O77" s="73"/>
      <c r="P77" s="74"/>
      <c r="Q77" s="88"/>
    </row>
    <row r="78" spans="1:17" s="35" customFormat="1" ht="72.75" customHeight="1">
      <c r="A78" s="73"/>
      <c r="B78" s="73"/>
      <c r="C78" s="73"/>
      <c r="D78" s="74"/>
      <c r="E78" s="74"/>
      <c r="F78" s="74"/>
      <c r="G78" s="74"/>
      <c r="H78" s="74"/>
      <c r="I78" s="81"/>
      <c r="J78" s="73"/>
      <c r="K78" s="74"/>
      <c r="L78" s="74"/>
      <c r="M78" s="74"/>
      <c r="N78" s="73"/>
      <c r="O78" s="73"/>
      <c r="P78" s="74"/>
      <c r="Q78" s="88"/>
    </row>
    <row r="79" spans="1:17" s="35" customFormat="1" ht="49.5" customHeight="1">
      <c r="A79" s="73"/>
      <c r="B79" s="73"/>
      <c r="C79" s="73"/>
      <c r="D79" s="74"/>
      <c r="E79" s="74"/>
      <c r="F79" s="74"/>
      <c r="G79" s="74"/>
      <c r="H79" s="74"/>
      <c r="I79" s="81"/>
      <c r="J79" s="73"/>
      <c r="K79" s="74"/>
      <c r="L79" s="74"/>
      <c r="M79" s="74"/>
      <c r="N79" s="73"/>
      <c r="O79" s="73"/>
      <c r="P79" s="74"/>
      <c r="Q79" s="88"/>
    </row>
    <row r="80" spans="1:17" s="35" customFormat="1" ht="49.5" customHeight="1">
      <c r="A80" s="73"/>
      <c r="B80" s="73"/>
      <c r="C80" s="73"/>
      <c r="D80" s="74"/>
      <c r="E80" s="74"/>
      <c r="F80" s="74"/>
      <c r="G80" s="74"/>
      <c r="H80" s="74"/>
      <c r="I80" s="81"/>
      <c r="J80" s="73"/>
      <c r="K80" s="74"/>
      <c r="L80" s="74"/>
      <c r="M80" s="74"/>
      <c r="N80" s="73"/>
      <c r="O80" s="73"/>
      <c r="P80" s="74"/>
      <c r="Q80" s="88"/>
    </row>
    <row r="81" spans="1:17" s="35" customFormat="1" ht="49.5" customHeight="1">
      <c r="A81" s="73"/>
      <c r="B81" s="73"/>
      <c r="C81" s="73"/>
      <c r="D81" s="74"/>
      <c r="E81" s="74"/>
      <c r="F81" s="74"/>
      <c r="G81" s="74"/>
      <c r="H81" s="74"/>
      <c r="I81" s="81"/>
      <c r="J81" s="73"/>
      <c r="K81" s="74"/>
      <c r="L81" s="74"/>
      <c r="M81" s="74"/>
      <c r="N81" s="73"/>
      <c r="O81" s="73"/>
      <c r="P81" s="74"/>
      <c r="Q81" s="89"/>
    </row>
    <row r="82" spans="1:17" s="35" customFormat="1" ht="117" customHeight="1">
      <c r="A82" s="73"/>
      <c r="B82" s="73"/>
      <c r="C82" s="73"/>
      <c r="D82" s="74"/>
      <c r="E82" s="74"/>
      <c r="F82" s="74"/>
      <c r="G82" s="74"/>
      <c r="H82" s="74"/>
      <c r="I82" s="81"/>
      <c r="J82" s="73"/>
      <c r="K82" s="74"/>
      <c r="L82" s="74"/>
      <c r="M82" s="74"/>
      <c r="N82" s="73"/>
      <c r="O82" s="73"/>
      <c r="P82" s="74"/>
      <c r="Q82" s="89"/>
    </row>
    <row r="83" spans="1:17" s="35" customFormat="1" ht="49.5" customHeight="1">
      <c r="A83" s="73"/>
      <c r="B83" s="73"/>
      <c r="C83" s="73"/>
      <c r="D83" s="74"/>
      <c r="E83" s="74"/>
      <c r="F83" s="74"/>
      <c r="G83" s="74"/>
      <c r="H83" s="74"/>
      <c r="I83" s="81"/>
      <c r="J83" s="73"/>
      <c r="K83" s="74"/>
      <c r="L83" s="74"/>
      <c r="M83" s="74"/>
      <c r="N83" s="73"/>
      <c r="O83" s="73"/>
      <c r="P83" s="74"/>
      <c r="Q83" s="89"/>
    </row>
    <row r="84" spans="1:17" s="35" customFormat="1" ht="51" customHeight="1">
      <c r="A84" s="73"/>
      <c r="B84" s="73"/>
      <c r="C84" s="73"/>
      <c r="D84" s="74"/>
      <c r="E84" s="74"/>
      <c r="F84" s="74"/>
      <c r="G84" s="74"/>
      <c r="H84" s="74"/>
      <c r="I84" s="81"/>
      <c r="J84" s="73"/>
      <c r="K84" s="74"/>
      <c r="L84" s="74"/>
      <c r="M84" s="74"/>
      <c r="N84" s="73"/>
      <c r="O84" s="73"/>
      <c r="P84" s="74"/>
      <c r="Q84" s="89"/>
    </row>
    <row r="85" spans="1:17" s="35" customFormat="1" ht="51" customHeight="1">
      <c r="A85" s="73"/>
      <c r="B85" s="73"/>
      <c r="C85" s="73"/>
      <c r="D85" s="74"/>
      <c r="E85" s="74"/>
      <c r="F85" s="74"/>
      <c r="G85" s="74"/>
      <c r="H85" s="74"/>
      <c r="I85" s="81"/>
      <c r="J85" s="73"/>
      <c r="K85" s="74"/>
      <c r="L85" s="74"/>
      <c r="M85" s="74"/>
      <c r="N85" s="73"/>
      <c r="O85" s="73"/>
      <c r="P85" s="74"/>
      <c r="Q85" s="90"/>
    </row>
    <row r="86" spans="1:17" s="35" customFormat="1" ht="51" customHeight="1">
      <c r="A86" s="73"/>
      <c r="B86" s="73"/>
      <c r="C86" s="73"/>
      <c r="D86" s="74"/>
      <c r="E86" s="74"/>
      <c r="F86" s="74"/>
      <c r="G86" s="74"/>
      <c r="H86" s="74"/>
      <c r="I86" s="81"/>
      <c r="J86" s="73"/>
      <c r="K86" s="74"/>
      <c r="L86" s="74"/>
      <c r="M86" s="74"/>
      <c r="N86" s="73"/>
      <c r="O86" s="73"/>
      <c r="P86" s="74"/>
      <c r="Q86" s="90"/>
    </row>
    <row r="87" spans="1:17" s="35" customFormat="1" ht="51" customHeight="1">
      <c r="A87" s="73"/>
      <c r="B87" s="73"/>
      <c r="C87" s="73"/>
      <c r="D87" s="74"/>
      <c r="E87" s="74"/>
      <c r="F87" s="74"/>
      <c r="G87" s="74"/>
      <c r="H87" s="74"/>
      <c r="I87" s="81"/>
      <c r="J87" s="73"/>
      <c r="K87" s="74"/>
      <c r="L87" s="74"/>
      <c r="M87" s="74"/>
      <c r="N87" s="73"/>
      <c r="O87" s="73"/>
      <c r="P87" s="74"/>
      <c r="Q87" s="90"/>
    </row>
    <row r="88" spans="1:17" s="35" customFormat="1" ht="49.5" customHeight="1">
      <c r="A88" s="73"/>
      <c r="B88" s="73"/>
      <c r="C88" s="73"/>
      <c r="D88" s="74"/>
      <c r="E88" s="74"/>
      <c r="F88" s="74"/>
      <c r="G88" s="74"/>
      <c r="H88" s="74"/>
      <c r="I88" s="81"/>
      <c r="J88" s="73"/>
      <c r="K88" s="74"/>
      <c r="L88" s="74"/>
      <c r="M88" s="74"/>
      <c r="N88" s="73"/>
      <c r="O88" s="73"/>
      <c r="P88" s="74"/>
      <c r="Q88" s="90"/>
    </row>
    <row r="89" spans="1:17" s="35" customFormat="1" ht="45" customHeight="1">
      <c r="A89" s="73"/>
      <c r="B89" s="73"/>
      <c r="C89" s="73"/>
      <c r="D89" s="74"/>
      <c r="E89" s="74"/>
      <c r="F89" s="74"/>
      <c r="G89" s="74"/>
      <c r="H89" s="74"/>
      <c r="I89" s="81"/>
      <c r="J89" s="73"/>
      <c r="K89" s="74"/>
      <c r="L89" s="74"/>
      <c r="M89" s="74"/>
      <c r="N89" s="73"/>
      <c r="O89" s="73"/>
      <c r="P89" s="74"/>
      <c r="Q89" s="90"/>
    </row>
    <row r="90" spans="1:17" s="35" customFormat="1" ht="45" customHeight="1">
      <c r="A90" s="73"/>
      <c r="B90" s="73"/>
      <c r="C90" s="73"/>
      <c r="D90" s="74"/>
      <c r="E90" s="74"/>
      <c r="F90" s="74"/>
      <c r="G90" s="74"/>
      <c r="H90" s="74"/>
      <c r="I90" s="81"/>
      <c r="J90" s="73"/>
      <c r="K90" s="74"/>
      <c r="L90" s="74"/>
      <c r="M90" s="74"/>
      <c r="N90" s="73"/>
      <c r="O90" s="73"/>
      <c r="P90" s="74"/>
      <c r="Q90" s="90"/>
    </row>
    <row r="91" spans="1:17" s="35" customFormat="1" ht="40.5" customHeight="1">
      <c r="A91" s="73"/>
      <c r="B91" s="73"/>
      <c r="C91" s="73"/>
      <c r="D91" s="74"/>
      <c r="E91" s="74"/>
      <c r="F91" s="74"/>
      <c r="G91" s="74"/>
      <c r="H91" s="74"/>
      <c r="I91" s="81"/>
      <c r="J91" s="73"/>
      <c r="K91" s="74"/>
      <c r="L91" s="74"/>
      <c r="M91" s="74"/>
      <c r="N91" s="73"/>
      <c r="O91" s="73"/>
      <c r="P91" s="74"/>
      <c r="Q91" s="90"/>
    </row>
    <row r="92" spans="1:17" s="35" customFormat="1" ht="40.5" customHeight="1">
      <c r="A92" s="73"/>
      <c r="B92" s="73"/>
      <c r="C92" s="73"/>
      <c r="D92" s="74"/>
      <c r="E92" s="74"/>
      <c r="F92" s="74"/>
      <c r="G92" s="74"/>
      <c r="H92" s="74"/>
      <c r="I92" s="81"/>
      <c r="J92" s="73"/>
      <c r="K92" s="74"/>
      <c r="L92" s="74"/>
      <c r="M92" s="74"/>
      <c r="N92" s="73"/>
      <c r="O92" s="73"/>
      <c r="P92" s="74"/>
      <c r="Q92" s="90"/>
    </row>
    <row r="93" spans="1:17" s="35" customFormat="1" ht="72" customHeight="1">
      <c r="A93" s="73"/>
      <c r="B93" s="73"/>
      <c r="C93" s="73"/>
      <c r="D93" s="74"/>
      <c r="E93" s="74"/>
      <c r="F93" s="74"/>
      <c r="G93" s="74"/>
      <c r="H93" s="74"/>
      <c r="I93" s="81"/>
      <c r="J93" s="73"/>
      <c r="K93" s="74"/>
      <c r="L93" s="74"/>
      <c r="M93" s="74"/>
      <c r="N93" s="73"/>
      <c r="O93" s="73"/>
      <c r="P93" s="74"/>
      <c r="Q93" s="90"/>
    </row>
    <row r="94" spans="1:17" s="35" customFormat="1" ht="72" customHeight="1">
      <c r="A94" s="73"/>
      <c r="B94" s="73"/>
      <c r="C94" s="73"/>
      <c r="D94" s="74"/>
      <c r="E94" s="74"/>
      <c r="F94" s="74"/>
      <c r="G94" s="74"/>
      <c r="H94" s="74"/>
      <c r="I94" s="81"/>
      <c r="J94" s="73"/>
      <c r="K94" s="74"/>
      <c r="L94" s="74"/>
      <c r="M94" s="74"/>
      <c r="N94" s="73"/>
      <c r="O94" s="73"/>
      <c r="P94" s="74"/>
      <c r="Q94" s="90"/>
    </row>
    <row r="95" spans="1:17" s="35" customFormat="1" ht="72" customHeight="1">
      <c r="A95" s="73"/>
      <c r="B95" s="73"/>
      <c r="C95" s="73"/>
      <c r="D95" s="74"/>
      <c r="E95" s="74"/>
      <c r="F95" s="74"/>
      <c r="G95" s="74"/>
      <c r="H95" s="74"/>
      <c r="I95" s="81"/>
      <c r="J95" s="73"/>
      <c r="K95" s="74"/>
      <c r="L95" s="74"/>
      <c r="M95" s="74"/>
      <c r="N95" s="73"/>
      <c r="O95" s="73"/>
      <c r="P95" s="74"/>
      <c r="Q95" s="90"/>
    </row>
    <row r="96" spans="1:17" s="35" customFormat="1" ht="78" customHeight="1">
      <c r="A96" s="73"/>
      <c r="B96" s="73"/>
      <c r="C96" s="73"/>
      <c r="D96" s="74"/>
      <c r="E96" s="74"/>
      <c r="F96" s="74"/>
      <c r="G96" s="74"/>
      <c r="H96" s="74"/>
      <c r="I96" s="81"/>
      <c r="J96" s="73"/>
      <c r="K96" s="74"/>
      <c r="L96" s="74"/>
      <c r="M96" s="74"/>
      <c r="N96" s="73"/>
      <c r="O96" s="73"/>
      <c r="P96" s="74"/>
      <c r="Q96" s="90"/>
    </row>
    <row r="97" spans="1:17" s="35" customFormat="1" ht="88.5" customHeight="1">
      <c r="A97" s="73"/>
      <c r="B97" s="73"/>
      <c r="C97" s="73"/>
      <c r="D97" s="74"/>
      <c r="E97" s="74"/>
      <c r="F97" s="74"/>
      <c r="G97" s="74"/>
      <c r="H97" s="74"/>
      <c r="I97" s="81"/>
      <c r="J97" s="73"/>
      <c r="K97" s="74"/>
      <c r="L97" s="74"/>
      <c r="M97" s="74"/>
      <c r="N97" s="73"/>
      <c r="O97" s="73"/>
      <c r="P97" s="74"/>
      <c r="Q97" s="90"/>
    </row>
    <row r="98" spans="1:17" s="35" customFormat="1" ht="43.5" customHeight="1">
      <c r="A98" s="73"/>
      <c r="B98" s="73"/>
      <c r="C98" s="73"/>
      <c r="D98" s="74"/>
      <c r="E98" s="74"/>
      <c r="F98" s="74"/>
      <c r="G98" s="74"/>
      <c r="H98" s="74"/>
      <c r="I98" s="81"/>
      <c r="J98" s="73"/>
      <c r="K98" s="74"/>
      <c r="L98" s="74"/>
      <c r="M98" s="74"/>
      <c r="N98" s="73"/>
      <c r="O98" s="73"/>
      <c r="P98" s="74"/>
      <c r="Q98" s="90"/>
    </row>
    <row r="99" spans="1:17" s="35" customFormat="1" ht="43.5" customHeight="1">
      <c r="A99" s="73"/>
      <c r="B99" s="73"/>
      <c r="C99" s="73"/>
      <c r="D99" s="74"/>
      <c r="E99" s="74"/>
      <c r="F99" s="74"/>
      <c r="G99" s="74"/>
      <c r="H99" s="74"/>
      <c r="I99" s="81"/>
      <c r="J99" s="73"/>
      <c r="K99" s="74"/>
      <c r="L99" s="74"/>
      <c r="M99" s="74"/>
      <c r="N99" s="73"/>
      <c r="O99" s="73"/>
      <c r="P99" s="74"/>
      <c r="Q99" s="90"/>
    </row>
    <row r="100" spans="1:17" s="35" customFormat="1" ht="43.5" customHeight="1">
      <c r="A100" s="73"/>
      <c r="B100" s="73"/>
      <c r="C100" s="73"/>
      <c r="D100" s="74"/>
      <c r="E100" s="74"/>
      <c r="F100" s="74"/>
      <c r="G100" s="74"/>
      <c r="H100" s="74"/>
      <c r="I100" s="81"/>
      <c r="J100" s="73"/>
      <c r="K100" s="74"/>
      <c r="L100" s="74"/>
      <c r="M100" s="74"/>
      <c r="N100" s="73"/>
      <c r="O100" s="73"/>
      <c r="P100" s="74"/>
      <c r="Q100" s="90"/>
    </row>
    <row r="101" spans="1:17" s="35" customFormat="1" ht="43.5" customHeight="1">
      <c r="A101" s="73"/>
      <c r="B101" s="73"/>
      <c r="C101" s="73"/>
      <c r="D101" s="74"/>
      <c r="E101" s="74"/>
      <c r="F101" s="74"/>
      <c r="G101" s="74"/>
      <c r="H101" s="74"/>
      <c r="I101" s="81"/>
      <c r="J101" s="73"/>
      <c r="K101" s="74"/>
      <c r="L101" s="74"/>
      <c r="M101" s="74"/>
      <c r="N101" s="73"/>
      <c r="O101" s="73"/>
      <c r="P101" s="74"/>
      <c r="Q101" s="90"/>
    </row>
    <row r="102" spans="1:17" s="35" customFormat="1" ht="42" customHeight="1">
      <c r="A102" s="73"/>
      <c r="B102" s="73"/>
      <c r="C102" s="73"/>
      <c r="D102" s="74"/>
      <c r="E102" s="74"/>
      <c r="F102" s="74"/>
      <c r="G102" s="74"/>
      <c r="H102" s="74"/>
      <c r="I102" s="81"/>
      <c r="J102" s="73"/>
      <c r="K102" s="74"/>
      <c r="L102" s="74"/>
      <c r="M102" s="74"/>
      <c r="N102" s="73"/>
      <c r="O102" s="73"/>
      <c r="P102" s="74"/>
      <c r="Q102" s="90"/>
    </row>
    <row r="103" spans="1:17" s="35" customFormat="1" ht="36.75" customHeight="1">
      <c r="A103" s="73"/>
      <c r="B103" s="73"/>
      <c r="C103" s="73"/>
      <c r="D103" s="74"/>
      <c r="E103" s="74"/>
      <c r="F103" s="74"/>
      <c r="G103" s="74"/>
      <c r="H103" s="74"/>
      <c r="I103" s="81"/>
      <c r="J103" s="73"/>
      <c r="K103" s="74"/>
      <c r="L103" s="74"/>
      <c r="M103" s="74"/>
      <c r="N103" s="73"/>
      <c r="O103" s="73"/>
      <c r="P103" s="74"/>
      <c r="Q103" s="90"/>
    </row>
    <row r="104" spans="1:17" s="35" customFormat="1" ht="36.75" customHeight="1">
      <c r="A104" s="73"/>
      <c r="B104" s="73"/>
      <c r="C104" s="73"/>
      <c r="D104" s="74"/>
      <c r="E104" s="74"/>
      <c r="F104" s="74"/>
      <c r="G104" s="74"/>
      <c r="H104" s="74"/>
      <c r="I104" s="81"/>
      <c r="J104" s="73"/>
      <c r="K104" s="74"/>
      <c r="L104" s="74"/>
      <c r="M104" s="74"/>
      <c r="N104" s="73"/>
      <c r="O104" s="73"/>
      <c r="P104" s="74"/>
      <c r="Q104" s="90"/>
    </row>
    <row r="105" spans="1:17" s="35" customFormat="1" ht="36.75" customHeight="1">
      <c r="A105" s="73"/>
      <c r="B105" s="73"/>
      <c r="C105" s="73"/>
      <c r="D105" s="74"/>
      <c r="E105" s="74"/>
      <c r="F105" s="74"/>
      <c r="G105" s="74"/>
      <c r="H105" s="74"/>
      <c r="I105" s="81"/>
      <c r="J105" s="73"/>
      <c r="K105" s="74"/>
      <c r="L105" s="74"/>
      <c r="M105" s="74"/>
      <c r="N105" s="73"/>
      <c r="O105" s="73"/>
      <c r="P105" s="74"/>
      <c r="Q105" s="90"/>
    </row>
    <row r="106" spans="1:17" s="35" customFormat="1" ht="76.5" customHeight="1">
      <c r="A106" s="73"/>
      <c r="B106" s="73"/>
      <c r="C106" s="73"/>
      <c r="D106" s="74"/>
      <c r="E106" s="74"/>
      <c r="F106" s="74"/>
      <c r="G106" s="74"/>
      <c r="H106" s="74"/>
      <c r="I106" s="81"/>
      <c r="J106" s="73"/>
      <c r="K106" s="74"/>
      <c r="L106" s="74"/>
      <c r="M106" s="74"/>
      <c r="N106" s="73"/>
      <c r="O106" s="73"/>
      <c r="P106" s="74"/>
      <c r="Q106" s="90"/>
    </row>
    <row r="107" spans="1:17" s="35" customFormat="1" ht="47.25" customHeight="1">
      <c r="A107" s="73"/>
      <c r="B107" s="73"/>
      <c r="C107" s="73"/>
      <c r="D107" s="74"/>
      <c r="E107" s="74"/>
      <c r="F107" s="74"/>
      <c r="G107" s="74"/>
      <c r="H107" s="74"/>
      <c r="I107" s="81"/>
      <c r="J107" s="73"/>
      <c r="K107" s="74"/>
      <c r="L107" s="74"/>
      <c r="M107" s="74"/>
      <c r="N107" s="73"/>
      <c r="O107" s="73"/>
      <c r="P107" s="74"/>
      <c r="Q107" s="90"/>
    </row>
    <row r="108" spans="1:17" s="35" customFormat="1" ht="47.25" customHeight="1">
      <c r="A108" s="73"/>
      <c r="B108" s="73"/>
      <c r="C108" s="73"/>
      <c r="D108" s="74"/>
      <c r="E108" s="74"/>
      <c r="F108" s="74"/>
      <c r="G108" s="74"/>
      <c r="H108" s="74"/>
      <c r="I108" s="81"/>
      <c r="J108" s="73"/>
      <c r="K108" s="74"/>
      <c r="L108" s="74"/>
      <c r="M108" s="74"/>
      <c r="N108" s="73"/>
      <c r="O108" s="73"/>
      <c r="P108" s="74"/>
      <c r="Q108" s="90"/>
    </row>
    <row r="109" spans="1:17" s="35" customFormat="1" ht="47.25" customHeight="1">
      <c r="A109" s="73"/>
      <c r="B109" s="73"/>
      <c r="C109" s="73"/>
      <c r="D109" s="74"/>
      <c r="E109" s="74"/>
      <c r="F109" s="74"/>
      <c r="G109" s="74"/>
      <c r="H109" s="74"/>
      <c r="I109" s="81"/>
      <c r="J109" s="73"/>
      <c r="K109" s="74"/>
      <c r="L109" s="74"/>
      <c r="M109" s="74"/>
      <c r="N109" s="73"/>
      <c r="O109" s="73"/>
      <c r="P109" s="74"/>
      <c r="Q109" s="90"/>
    </row>
    <row r="110" spans="1:17" s="35" customFormat="1" ht="54" customHeight="1">
      <c r="A110" s="73"/>
      <c r="B110" s="73"/>
      <c r="C110" s="73"/>
      <c r="D110" s="74"/>
      <c r="E110" s="74"/>
      <c r="F110" s="74"/>
      <c r="G110" s="74"/>
      <c r="H110" s="74"/>
      <c r="I110" s="81"/>
      <c r="J110" s="73"/>
      <c r="K110" s="74"/>
      <c r="L110" s="74"/>
      <c r="M110" s="74"/>
      <c r="N110" s="73"/>
      <c r="O110" s="73"/>
      <c r="P110" s="74"/>
      <c r="Q110" s="89"/>
    </row>
    <row r="111" spans="1:17" s="35" customFormat="1" ht="54" customHeight="1">
      <c r="A111" s="73"/>
      <c r="B111" s="73"/>
      <c r="C111" s="73"/>
      <c r="D111" s="74"/>
      <c r="E111" s="74"/>
      <c r="F111" s="74"/>
      <c r="G111" s="74"/>
      <c r="H111" s="74"/>
      <c r="I111" s="81"/>
      <c r="J111" s="73"/>
      <c r="K111" s="74"/>
      <c r="L111" s="74"/>
      <c r="M111" s="74"/>
      <c r="N111" s="73"/>
      <c r="O111" s="73"/>
      <c r="P111" s="74"/>
      <c r="Q111" s="89"/>
    </row>
    <row r="112" spans="1:17" s="35" customFormat="1" ht="54" customHeight="1">
      <c r="A112" s="73"/>
      <c r="B112" s="73"/>
      <c r="C112" s="73"/>
      <c r="D112" s="74"/>
      <c r="E112" s="74"/>
      <c r="F112" s="74"/>
      <c r="G112" s="74"/>
      <c r="H112" s="74"/>
      <c r="I112" s="81"/>
      <c r="J112" s="73"/>
      <c r="K112" s="74"/>
      <c r="L112" s="74"/>
      <c r="M112" s="74"/>
      <c r="N112" s="73"/>
      <c r="O112" s="73"/>
      <c r="P112" s="74"/>
      <c r="Q112" s="89"/>
    </row>
    <row r="113" spans="1:17" s="35" customFormat="1" ht="67.5" customHeight="1">
      <c r="A113" s="73"/>
      <c r="B113" s="73"/>
      <c r="C113" s="73"/>
      <c r="D113" s="74"/>
      <c r="E113" s="74"/>
      <c r="F113" s="74"/>
      <c r="G113" s="74"/>
      <c r="H113" s="74"/>
      <c r="I113" s="81"/>
      <c r="J113" s="73"/>
      <c r="K113" s="74"/>
      <c r="L113" s="74"/>
      <c r="M113" s="74"/>
      <c r="N113" s="73"/>
      <c r="O113" s="73"/>
      <c r="P113" s="74"/>
      <c r="Q113" s="90"/>
    </row>
    <row r="114" spans="1:17" s="35" customFormat="1" ht="67.5" customHeight="1">
      <c r="A114" s="73"/>
      <c r="B114" s="73"/>
      <c r="C114" s="73"/>
      <c r="D114" s="74"/>
      <c r="E114" s="74"/>
      <c r="F114" s="74"/>
      <c r="G114" s="74"/>
      <c r="H114" s="74"/>
      <c r="I114" s="81"/>
      <c r="J114" s="73"/>
      <c r="K114" s="74"/>
      <c r="L114" s="74"/>
      <c r="M114" s="74"/>
      <c r="N114" s="73"/>
      <c r="O114" s="73"/>
      <c r="P114" s="74"/>
      <c r="Q114" s="90"/>
    </row>
    <row r="115" spans="1:17" s="35" customFormat="1" ht="67.5" customHeight="1">
      <c r="A115" s="39"/>
      <c r="B115" s="39"/>
      <c r="C115" s="39"/>
      <c r="D115" s="40"/>
      <c r="E115" s="40"/>
      <c r="F115" s="40"/>
      <c r="G115" s="40"/>
      <c r="H115" s="40"/>
      <c r="I115" s="41"/>
      <c r="J115" s="39"/>
      <c r="K115" s="40"/>
      <c r="L115" s="40"/>
      <c r="M115" s="40"/>
      <c r="N115" s="39"/>
      <c r="O115" s="42"/>
      <c r="P115" s="40"/>
      <c r="Q115" s="90"/>
    </row>
    <row r="116" spans="1:17" s="35" customFormat="1" ht="67.5" customHeight="1">
      <c r="A116" s="39"/>
      <c r="B116" s="39"/>
      <c r="C116" s="39"/>
      <c r="D116" s="40"/>
      <c r="E116" s="40"/>
      <c r="F116" s="40"/>
      <c r="G116" s="40"/>
      <c r="H116" s="40"/>
      <c r="I116" s="41"/>
      <c r="J116" s="39"/>
      <c r="K116" s="40"/>
      <c r="L116" s="40"/>
      <c r="M116" s="40"/>
      <c r="N116" s="39"/>
      <c r="O116" s="42"/>
      <c r="P116" s="40"/>
      <c r="Q116" s="90"/>
    </row>
    <row r="117" spans="1:17" s="35" customFormat="1" ht="54" customHeight="1">
      <c r="A117" s="39"/>
      <c r="B117" s="39"/>
      <c r="C117" s="39"/>
      <c r="D117" s="40"/>
      <c r="E117" s="40"/>
      <c r="F117" s="40"/>
      <c r="G117" s="40"/>
      <c r="H117" s="40"/>
      <c r="I117" s="41"/>
      <c r="J117" s="39"/>
      <c r="K117" s="40"/>
      <c r="L117" s="40"/>
      <c r="M117" s="40"/>
      <c r="N117" s="39"/>
      <c r="O117" s="42"/>
      <c r="P117" s="40"/>
      <c r="Q117" s="90"/>
    </row>
    <row r="118" spans="1:17" s="35" customFormat="1" ht="52.5" customHeight="1">
      <c r="A118" s="39"/>
      <c r="B118" s="39"/>
      <c r="C118" s="39"/>
      <c r="D118" s="40"/>
      <c r="E118" s="40"/>
      <c r="F118" s="40"/>
      <c r="G118" s="40"/>
      <c r="H118" s="40"/>
      <c r="I118" s="41"/>
      <c r="J118" s="39"/>
      <c r="K118" s="40"/>
      <c r="L118" s="40"/>
      <c r="M118" s="40"/>
      <c r="N118" s="39"/>
      <c r="O118" s="42"/>
      <c r="P118" s="40"/>
      <c r="Q118" s="91"/>
    </row>
    <row r="119" spans="1:17" s="35" customFormat="1" ht="52.5" customHeight="1">
      <c r="A119" s="39"/>
      <c r="B119" s="39"/>
      <c r="C119" s="39"/>
      <c r="D119" s="40"/>
      <c r="E119" s="40"/>
      <c r="F119" s="40"/>
      <c r="G119" s="40"/>
      <c r="H119" s="40"/>
      <c r="I119" s="41"/>
      <c r="J119" s="39"/>
      <c r="K119" s="40"/>
      <c r="L119" s="40"/>
      <c r="M119" s="40"/>
      <c r="N119" s="39"/>
      <c r="O119" s="42"/>
      <c r="P119" s="40"/>
      <c r="Q119" s="91"/>
    </row>
    <row r="120" spans="1:17" s="35" customFormat="1" ht="39" customHeight="1">
      <c r="A120" s="39"/>
      <c r="B120" s="39"/>
      <c r="C120" s="39"/>
      <c r="D120" s="40"/>
      <c r="E120" s="40"/>
      <c r="F120" s="40"/>
      <c r="G120" s="40"/>
      <c r="H120" s="40"/>
      <c r="I120" s="41"/>
      <c r="J120" s="39"/>
      <c r="K120" s="40"/>
      <c r="L120" s="40"/>
      <c r="M120" s="40"/>
      <c r="N120" s="39"/>
      <c r="O120" s="42"/>
      <c r="P120" s="40"/>
      <c r="Q120" s="91"/>
    </row>
    <row r="121" spans="1:17" s="35" customFormat="1" ht="39" customHeight="1">
      <c r="A121" s="39"/>
      <c r="B121" s="39"/>
      <c r="C121" s="39"/>
      <c r="D121" s="40"/>
      <c r="E121" s="40"/>
      <c r="F121" s="40"/>
      <c r="G121" s="40"/>
      <c r="H121" s="40"/>
      <c r="I121" s="41"/>
      <c r="J121" s="39"/>
      <c r="K121" s="40"/>
      <c r="L121" s="40"/>
      <c r="M121" s="40"/>
      <c r="N121" s="39"/>
      <c r="O121" s="42"/>
      <c r="P121" s="40"/>
      <c r="Q121" s="91"/>
    </row>
    <row r="122" spans="1:17" s="35" customFormat="1" ht="39" customHeight="1">
      <c r="A122" s="39"/>
      <c r="B122" s="39"/>
      <c r="C122" s="39"/>
      <c r="D122" s="40"/>
      <c r="E122" s="40"/>
      <c r="F122" s="40"/>
      <c r="G122" s="40"/>
      <c r="H122" s="40"/>
      <c r="I122" s="41"/>
      <c r="J122" s="39"/>
      <c r="K122" s="40"/>
      <c r="L122" s="40"/>
      <c r="M122" s="40"/>
      <c r="N122" s="39"/>
      <c r="O122" s="42"/>
      <c r="P122" s="40"/>
      <c r="Q122" s="91"/>
    </row>
    <row r="123" spans="1:17" s="35" customFormat="1" ht="39" customHeight="1">
      <c r="A123" s="39"/>
      <c r="B123" s="39"/>
      <c r="C123" s="39"/>
      <c r="D123" s="40"/>
      <c r="E123" s="40"/>
      <c r="F123" s="40"/>
      <c r="G123" s="40"/>
      <c r="H123" s="40"/>
      <c r="I123" s="41"/>
      <c r="J123" s="39"/>
      <c r="K123" s="40"/>
      <c r="L123" s="40"/>
      <c r="M123" s="40"/>
      <c r="N123" s="39"/>
      <c r="O123" s="42"/>
      <c r="P123" s="40"/>
      <c r="Q123" s="91"/>
    </row>
    <row r="124" spans="1:17" s="35" customFormat="1" ht="39" customHeight="1">
      <c r="A124" s="39"/>
      <c r="B124" s="39"/>
      <c r="C124" s="39"/>
      <c r="D124" s="40"/>
      <c r="E124" s="40"/>
      <c r="F124" s="40"/>
      <c r="G124" s="40"/>
      <c r="H124" s="40"/>
      <c r="I124" s="41"/>
      <c r="J124" s="39"/>
      <c r="K124" s="40"/>
      <c r="L124" s="40"/>
      <c r="M124" s="40"/>
      <c r="N124" s="39"/>
      <c r="O124" s="42"/>
      <c r="P124" s="40"/>
      <c r="Q124" s="91"/>
    </row>
    <row r="125" spans="1:17" s="35" customFormat="1" ht="39" customHeight="1">
      <c r="A125" s="39"/>
      <c r="B125" s="39"/>
      <c r="C125" s="39"/>
      <c r="D125" s="40"/>
      <c r="E125" s="40"/>
      <c r="F125" s="40"/>
      <c r="G125" s="40"/>
      <c r="H125" s="40"/>
      <c r="I125" s="41"/>
      <c r="J125" s="39"/>
      <c r="K125" s="40"/>
      <c r="L125" s="40"/>
      <c r="M125" s="40"/>
      <c r="N125" s="39"/>
      <c r="O125" s="42"/>
      <c r="P125" s="40"/>
      <c r="Q125" s="91"/>
    </row>
    <row r="126" spans="1:17" s="35" customFormat="1" ht="39" customHeight="1">
      <c r="A126" s="39"/>
      <c r="B126" s="39"/>
      <c r="C126" s="39"/>
      <c r="D126" s="40"/>
      <c r="E126" s="40"/>
      <c r="F126" s="40"/>
      <c r="G126" s="40"/>
      <c r="H126" s="40"/>
      <c r="I126" s="41"/>
      <c r="J126" s="39"/>
      <c r="K126" s="40"/>
      <c r="L126" s="40"/>
      <c r="M126" s="40"/>
      <c r="N126" s="39"/>
      <c r="O126" s="42"/>
      <c r="P126" s="40"/>
      <c r="Q126" s="91"/>
    </row>
    <row r="127" spans="1:17" s="35" customFormat="1" ht="46.5" customHeight="1">
      <c r="A127" s="39"/>
      <c r="B127" s="39"/>
      <c r="C127" s="39"/>
      <c r="D127" s="40"/>
      <c r="E127" s="40"/>
      <c r="F127" s="40"/>
      <c r="G127" s="40"/>
      <c r="H127" s="40"/>
      <c r="I127" s="41"/>
      <c r="J127" s="39"/>
      <c r="K127" s="40"/>
      <c r="L127" s="40"/>
      <c r="M127" s="40"/>
      <c r="N127" s="39"/>
      <c r="O127" s="42"/>
      <c r="P127" s="40"/>
      <c r="Q127" s="91"/>
    </row>
    <row r="128" spans="1:17" s="35" customFormat="1" ht="44.25" customHeight="1">
      <c r="A128" s="39"/>
      <c r="B128" s="39"/>
      <c r="C128" s="39"/>
      <c r="D128" s="40"/>
      <c r="E128" s="40"/>
      <c r="F128" s="40"/>
      <c r="G128" s="40"/>
      <c r="H128" s="40"/>
      <c r="I128" s="41"/>
      <c r="J128" s="39"/>
      <c r="K128" s="40"/>
      <c r="L128" s="40"/>
      <c r="M128" s="40"/>
      <c r="N128" s="39"/>
      <c r="O128" s="42"/>
      <c r="P128" s="40"/>
      <c r="Q128" s="91"/>
    </row>
    <row r="129" spans="1:17" s="35" customFormat="1" ht="44.25" customHeight="1">
      <c r="A129" s="39"/>
      <c r="B129" s="39"/>
      <c r="C129" s="39"/>
      <c r="D129" s="40"/>
      <c r="E129" s="40"/>
      <c r="F129" s="40"/>
      <c r="G129" s="40"/>
      <c r="H129" s="40"/>
      <c r="I129" s="41"/>
      <c r="J129" s="39"/>
      <c r="K129" s="40"/>
      <c r="L129" s="40"/>
      <c r="M129" s="40"/>
      <c r="N129" s="39"/>
      <c r="O129" s="42"/>
      <c r="P129" s="40"/>
      <c r="Q129" s="91"/>
    </row>
    <row r="130" spans="1:17" s="35" customFormat="1" ht="45.75" customHeight="1">
      <c r="A130" s="39"/>
      <c r="B130" s="39"/>
      <c r="C130" s="39"/>
      <c r="D130" s="40"/>
      <c r="E130" s="40"/>
      <c r="F130" s="40"/>
      <c r="G130" s="40"/>
      <c r="H130" s="40"/>
      <c r="I130" s="41"/>
      <c r="J130" s="39"/>
      <c r="K130" s="40"/>
      <c r="L130" s="40"/>
      <c r="M130" s="40"/>
      <c r="N130" s="39"/>
      <c r="O130" s="42"/>
      <c r="P130" s="40"/>
      <c r="Q130" s="91"/>
    </row>
    <row r="131" spans="1:17" s="35" customFormat="1" ht="99" customHeight="1">
      <c r="A131" s="39"/>
      <c r="B131" s="39"/>
      <c r="C131" s="39"/>
      <c r="D131" s="40"/>
      <c r="E131" s="40"/>
      <c r="F131" s="40"/>
      <c r="G131" s="40"/>
      <c r="H131" s="40"/>
      <c r="I131" s="41"/>
      <c r="J131" s="39"/>
      <c r="K131" s="40"/>
      <c r="L131" s="40"/>
      <c r="M131" s="40"/>
      <c r="N131" s="39"/>
      <c r="O131" s="42"/>
      <c r="P131" s="40"/>
      <c r="Q131" s="91"/>
    </row>
    <row r="132" spans="1:17" s="35" customFormat="1" ht="42" customHeight="1">
      <c r="A132" s="39"/>
      <c r="B132" s="39"/>
      <c r="C132" s="39"/>
      <c r="D132" s="40"/>
      <c r="E132" s="40"/>
      <c r="F132" s="40"/>
      <c r="G132" s="40"/>
      <c r="H132" s="40"/>
      <c r="I132" s="41"/>
      <c r="J132" s="39"/>
      <c r="K132" s="40"/>
      <c r="L132" s="40"/>
      <c r="M132" s="40"/>
      <c r="N132" s="39"/>
      <c r="O132" s="42"/>
      <c r="P132" s="40"/>
      <c r="Q132" s="91"/>
    </row>
    <row r="133" spans="1:17" s="35" customFormat="1" ht="42" customHeight="1">
      <c r="A133" s="39"/>
      <c r="B133" s="39"/>
      <c r="C133" s="39"/>
      <c r="D133" s="40"/>
      <c r="E133" s="40"/>
      <c r="F133" s="40"/>
      <c r="G133" s="40"/>
      <c r="H133" s="40"/>
      <c r="I133" s="41"/>
      <c r="J133" s="39"/>
      <c r="K133" s="40"/>
      <c r="L133" s="40"/>
      <c r="M133" s="40"/>
      <c r="N133" s="39"/>
      <c r="O133" s="42"/>
      <c r="P133" s="40"/>
      <c r="Q133" s="91"/>
    </row>
    <row r="134" spans="1:17" s="35" customFormat="1" ht="42" customHeight="1">
      <c r="A134" s="39"/>
      <c r="B134" s="39"/>
      <c r="C134" s="39"/>
      <c r="D134" s="40"/>
      <c r="E134" s="40"/>
      <c r="F134" s="40"/>
      <c r="G134" s="40"/>
      <c r="H134" s="40"/>
      <c r="I134" s="41"/>
      <c r="J134" s="39"/>
      <c r="K134" s="40"/>
      <c r="L134" s="40"/>
      <c r="M134" s="40"/>
      <c r="N134" s="39"/>
      <c r="O134" s="42"/>
      <c r="P134" s="40"/>
      <c r="Q134" s="91"/>
    </row>
    <row r="135" spans="1:17" s="35" customFormat="1" ht="46.5" customHeight="1">
      <c r="A135" s="39"/>
      <c r="B135" s="39"/>
      <c r="C135" s="39"/>
      <c r="D135" s="40"/>
      <c r="E135" s="40"/>
      <c r="F135" s="40"/>
      <c r="G135" s="40"/>
      <c r="H135" s="40"/>
      <c r="I135" s="41"/>
      <c r="J135" s="39"/>
      <c r="K135" s="40"/>
      <c r="L135" s="40"/>
      <c r="M135" s="40"/>
      <c r="N135" s="39"/>
      <c r="O135" s="42"/>
      <c r="P135" s="40"/>
      <c r="Q135" s="91"/>
    </row>
    <row r="136" spans="1:17" s="35" customFormat="1" ht="42" customHeight="1">
      <c r="A136" s="39"/>
      <c r="B136" s="39"/>
      <c r="C136" s="39"/>
      <c r="D136" s="40"/>
      <c r="E136" s="40"/>
      <c r="F136" s="40"/>
      <c r="G136" s="40"/>
      <c r="H136" s="40"/>
      <c r="I136" s="41"/>
      <c r="J136" s="39"/>
      <c r="K136" s="40"/>
      <c r="L136" s="40"/>
      <c r="M136" s="40"/>
      <c r="N136" s="39"/>
      <c r="O136" s="42"/>
      <c r="P136" s="40"/>
      <c r="Q136" s="91"/>
    </row>
    <row r="137" spans="1:17" s="35" customFormat="1" ht="42" customHeight="1">
      <c r="A137" s="39"/>
      <c r="B137" s="39"/>
      <c r="C137" s="39"/>
      <c r="D137" s="40"/>
      <c r="E137" s="40"/>
      <c r="F137" s="40"/>
      <c r="G137" s="40"/>
      <c r="H137" s="40"/>
      <c r="I137" s="41"/>
      <c r="J137" s="39"/>
      <c r="K137" s="40"/>
      <c r="L137" s="40"/>
      <c r="M137" s="40"/>
      <c r="N137" s="39"/>
      <c r="O137" s="42"/>
      <c r="P137" s="40"/>
      <c r="Q137" s="91"/>
    </row>
    <row r="138" spans="1:17" s="35" customFormat="1" ht="42" customHeight="1">
      <c r="A138" s="39"/>
      <c r="B138" s="39"/>
      <c r="C138" s="39"/>
      <c r="D138" s="40"/>
      <c r="E138" s="40"/>
      <c r="F138" s="40"/>
      <c r="G138" s="40"/>
      <c r="H138" s="40"/>
      <c r="I138" s="41"/>
      <c r="J138" s="39"/>
      <c r="K138" s="40"/>
      <c r="L138" s="40"/>
      <c r="M138" s="40"/>
      <c r="N138" s="39"/>
      <c r="O138" s="42"/>
      <c r="P138" s="40"/>
      <c r="Q138" s="91"/>
    </row>
    <row r="139" spans="1:17" s="35" customFormat="1" ht="42" customHeight="1">
      <c r="A139" s="39"/>
      <c r="B139" s="39"/>
      <c r="C139" s="39"/>
      <c r="D139" s="40"/>
      <c r="E139" s="40"/>
      <c r="F139" s="40"/>
      <c r="G139" s="40"/>
      <c r="H139" s="40"/>
      <c r="I139" s="41"/>
      <c r="J139" s="39"/>
      <c r="K139" s="40"/>
      <c r="L139" s="40"/>
      <c r="M139" s="40"/>
      <c r="N139" s="39"/>
      <c r="O139" s="42"/>
      <c r="P139" s="40"/>
      <c r="Q139" s="91"/>
    </row>
    <row r="140" spans="1:17" s="35" customFormat="1" ht="42" customHeight="1">
      <c r="A140" s="39"/>
      <c r="B140" s="39"/>
      <c r="C140" s="39"/>
      <c r="D140" s="40"/>
      <c r="E140" s="40"/>
      <c r="F140" s="40"/>
      <c r="G140" s="40"/>
      <c r="H140" s="40"/>
      <c r="I140" s="41"/>
      <c r="J140" s="39"/>
      <c r="K140" s="40"/>
      <c r="L140" s="40"/>
      <c r="M140" s="40"/>
      <c r="N140" s="39"/>
      <c r="O140" s="42"/>
      <c r="P140" s="40"/>
      <c r="Q140" s="91"/>
    </row>
    <row r="141" spans="1:17" s="35" customFormat="1" ht="50.25" customHeight="1">
      <c r="A141" s="39"/>
      <c r="B141" s="39"/>
      <c r="C141" s="39"/>
      <c r="D141" s="40"/>
      <c r="E141" s="40"/>
      <c r="F141" s="40"/>
      <c r="G141" s="40"/>
      <c r="H141" s="40"/>
      <c r="I141" s="41"/>
      <c r="J141" s="39"/>
      <c r="K141" s="40"/>
      <c r="L141" s="40"/>
      <c r="M141" s="40"/>
      <c r="N141" s="39"/>
      <c r="O141" s="42"/>
      <c r="P141" s="40"/>
      <c r="Q141" s="91"/>
    </row>
    <row r="142" spans="1:17" s="35" customFormat="1" ht="42" customHeight="1">
      <c r="A142" s="39"/>
      <c r="B142" s="39"/>
      <c r="C142" s="39"/>
      <c r="D142" s="40"/>
      <c r="E142" s="40"/>
      <c r="F142" s="40"/>
      <c r="G142" s="40"/>
      <c r="H142" s="40"/>
      <c r="I142" s="41"/>
      <c r="J142" s="39"/>
      <c r="K142" s="40"/>
      <c r="L142" s="40"/>
      <c r="M142" s="40"/>
      <c r="N142" s="39"/>
      <c r="O142" s="42"/>
      <c r="P142" s="40"/>
      <c r="Q142" s="91"/>
    </row>
    <row r="143" spans="1:17" s="35" customFormat="1" ht="42" customHeight="1">
      <c r="A143" s="39"/>
      <c r="B143" s="39"/>
      <c r="C143" s="39"/>
      <c r="D143" s="40"/>
      <c r="E143" s="40"/>
      <c r="F143" s="40"/>
      <c r="G143" s="40"/>
      <c r="H143" s="40"/>
      <c r="I143" s="41"/>
      <c r="J143" s="39"/>
      <c r="K143" s="40"/>
      <c r="L143" s="40"/>
      <c r="M143" s="40"/>
      <c r="N143" s="39"/>
      <c r="O143" s="42"/>
      <c r="P143" s="40"/>
      <c r="Q143" s="91"/>
    </row>
    <row r="144" spans="1:17" s="35" customFormat="1" ht="42" customHeight="1">
      <c r="A144" s="39"/>
      <c r="B144" s="39"/>
      <c r="C144" s="39"/>
      <c r="D144" s="40"/>
      <c r="E144" s="40"/>
      <c r="F144" s="40"/>
      <c r="G144" s="40"/>
      <c r="H144" s="40"/>
      <c r="I144" s="41"/>
      <c r="J144" s="39"/>
      <c r="K144" s="40"/>
      <c r="L144" s="40"/>
      <c r="M144" s="40"/>
      <c r="N144" s="39"/>
      <c r="O144" s="42"/>
      <c r="P144" s="40"/>
      <c r="Q144" s="91"/>
    </row>
    <row r="145" spans="1:36" s="38" customFormat="1" ht="13.5">
      <c r="A145" s="39"/>
      <c r="B145" s="39"/>
      <c r="C145" s="39"/>
      <c r="D145" s="40"/>
      <c r="E145" s="40"/>
      <c r="F145" s="40"/>
      <c r="G145" s="40"/>
      <c r="H145" s="40"/>
      <c r="I145" s="41"/>
      <c r="J145" s="39"/>
      <c r="K145" s="40"/>
      <c r="L145" s="40"/>
      <c r="M145" s="40"/>
      <c r="N145" s="39"/>
      <c r="O145" s="42"/>
      <c r="P145" s="4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  <c r="AE145" s="80"/>
      <c r="AF145" s="80"/>
      <c r="AG145" s="80"/>
      <c r="AH145" s="80"/>
      <c r="AI145" s="80"/>
      <c r="AJ145" s="80"/>
    </row>
    <row r="146" spans="1:36" s="38" customFormat="1" ht="13.5">
      <c r="A146" s="39"/>
      <c r="B146" s="39"/>
      <c r="C146" s="39"/>
      <c r="D146" s="40"/>
      <c r="E146" s="40"/>
      <c r="F146" s="40"/>
      <c r="G146" s="40"/>
      <c r="H146" s="40"/>
      <c r="I146" s="41"/>
      <c r="J146" s="39"/>
      <c r="K146" s="40"/>
      <c r="L146" s="40"/>
      <c r="M146" s="40"/>
      <c r="N146" s="39"/>
      <c r="O146" s="42"/>
      <c r="P146" s="4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  <c r="AE146" s="80"/>
      <c r="AF146" s="80"/>
      <c r="AG146" s="80"/>
      <c r="AH146" s="80"/>
      <c r="AI146" s="80"/>
      <c r="AJ146" s="80"/>
    </row>
    <row r="147" spans="17:36" ht="13.5">
      <c r="Q147" s="81"/>
      <c r="R147" s="81"/>
      <c r="S147" s="81"/>
      <c r="T147" s="81"/>
      <c r="U147" s="81"/>
      <c r="V147" s="81"/>
      <c r="W147" s="81"/>
      <c r="X147" s="81"/>
      <c r="Y147" s="81"/>
      <c r="Z147" s="81"/>
      <c r="AA147" s="81"/>
      <c r="AB147" s="81"/>
      <c r="AC147" s="81"/>
      <c r="AD147" s="81"/>
      <c r="AE147" s="81"/>
      <c r="AF147" s="81"/>
      <c r="AG147" s="81"/>
      <c r="AH147" s="81"/>
      <c r="AI147" s="81"/>
      <c r="AJ147" s="81"/>
    </row>
    <row r="148" spans="17:36" ht="13.5">
      <c r="Q148" s="81"/>
      <c r="R148" s="81"/>
      <c r="S148" s="81"/>
      <c r="T148" s="81"/>
      <c r="U148" s="81"/>
      <c r="V148" s="81"/>
      <c r="W148" s="81"/>
      <c r="X148" s="81"/>
      <c r="Y148" s="81"/>
      <c r="Z148" s="81"/>
      <c r="AA148" s="81"/>
      <c r="AB148" s="81"/>
      <c r="AC148" s="81"/>
      <c r="AD148" s="81"/>
      <c r="AE148" s="81"/>
      <c r="AF148" s="81"/>
      <c r="AG148" s="81"/>
      <c r="AH148" s="81"/>
      <c r="AI148" s="81"/>
      <c r="AJ148" s="81"/>
    </row>
    <row r="149" spans="17:36" ht="13.5">
      <c r="Q149" s="81"/>
      <c r="R149" s="81"/>
      <c r="S149" s="81"/>
      <c r="T149" s="81"/>
      <c r="U149" s="81"/>
      <c r="V149" s="81"/>
      <c r="W149" s="81"/>
      <c r="X149" s="81"/>
      <c r="Y149" s="81"/>
      <c r="Z149" s="81"/>
      <c r="AA149" s="81"/>
      <c r="AB149" s="81"/>
      <c r="AC149" s="81"/>
      <c r="AD149" s="81"/>
      <c r="AE149" s="81"/>
      <c r="AF149" s="81"/>
      <c r="AG149" s="81"/>
      <c r="AH149" s="81"/>
      <c r="AI149" s="81"/>
      <c r="AJ149" s="81"/>
    </row>
    <row r="150" spans="17:36" ht="13.5">
      <c r="Q150" s="81"/>
      <c r="R150" s="81"/>
      <c r="S150" s="81"/>
      <c r="T150" s="81"/>
      <c r="U150" s="81"/>
      <c r="V150" s="81"/>
      <c r="W150" s="81"/>
      <c r="X150" s="81"/>
      <c r="Y150" s="81"/>
      <c r="Z150" s="81"/>
      <c r="AA150" s="81"/>
      <c r="AB150" s="81"/>
      <c r="AC150" s="81"/>
      <c r="AD150" s="81"/>
      <c r="AE150" s="81"/>
      <c r="AF150" s="81"/>
      <c r="AG150" s="81"/>
      <c r="AH150" s="81"/>
      <c r="AI150" s="81"/>
      <c r="AJ150" s="81"/>
    </row>
    <row r="151" spans="17:36" ht="13.5">
      <c r="Q151" s="81"/>
      <c r="R151" s="81"/>
      <c r="S151" s="81"/>
      <c r="T151" s="81"/>
      <c r="U151" s="81"/>
      <c r="V151" s="81"/>
      <c r="W151" s="81"/>
      <c r="X151" s="81"/>
      <c r="Y151" s="81"/>
      <c r="Z151" s="81"/>
      <c r="AA151" s="81"/>
      <c r="AB151" s="81"/>
      <c r="AC151" s="81"/>
      <c r="AD151" s="81"/>
      <c r="AE151" s="81"/>
      <c r="AF151" s="81"/>
      <c r="AG151" s="81"/>
      <c r="AH151" s="81"/>
      <c r="AI151" s="81"/>
      <c r="AJ151" s="81"/>
    </row>
    <row r="152" spans="17:36" ht="13.5"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1"/>
      <c r="AE152" s="81"/>
      <c r="AF152" s="81"/>
      <c r="AG152" s="81"/>
      <c r="AH152" s="81"/>
      <c r="AI152" s="81"/>
      <c r="AJ152" s="81"/>
    </row>
    <row r="153" spans="17:36" ht="13.5">
      <c r="Q153" s="81"/>
      <c r="R153" s="81"/>
      <c r="S153" s="81"/>
      <c r="T153" s="81"/>
      <c r="U153" s="81"/>
      <c r="V153" s="81"/>
      <c r="W153" s="81"/>
      <c r="X153" s="81"/>
      <c r="Y153" s="81"/>
      <c r="Z153" s="81"/>
      <c r="AA153" s="81"/>
      <c r="AB153" s="81"/>
      <c r="AC153" s="81"/>
      <c r="AD153" s="81"/>
      <c r="AE153" s="81"/>
      <c r="AF153" s="81"/>
      <c r="AG153" s="81"/>
      <c r="AH153" s="81"/>
      <c r="AI153" s="81"/>
      <c r="AJ153" s="81"/>
    </row>
    <row r="154" spans="17:36" ht="13.5"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1"/>
      <c r="AE154" s="81"/>
      <c r="AF154" s="81"/>
      <c r="AG154" s="81"/>
      <c r="AH154" s="81"/>
      <c r="AI154" s="81"/>
      <c r="AJ154" s="81"/>
    </row>
    <row r="155" spans="17:36" ht="13.5">
      <c r="Q155" s="81"/>
      <c r="R155" s="81"/>
      <c r="S155" s="81"/>
      <c r="T155" s="81"/>
      <c r="U155" s="81"/>
      <c r="V155" s="81"/>
      <c r="W155" s="81"/>
      <c r="X155" s="81"/>
      <c r="Y155" s="81"/>
      <c r="Z155" s="81"/>
      <c r="AA155" s="81"/>
      <c r="AB155" s="81"/>
      <c r="AC155" s="81"/>
      <c r="AD155" s="81"/>
      <c r="AE155" s="81"/>
      <c r="AF155" s="81"/>
      <c r="AG155" s="81"/>
      <c r="AH155" s="81"/>
      <c r="AI155" s="81"/>
      <c r="AJ155" s="81"/>
    </row>
    <row r="156" spans="17:36" ht="13.5">
      <c r="Q156" s="81"/>
      <c r="R156" s="81"/>
      <c r="S156" s="81"/>
      <c r="T156" s="81"/>
      <c r="U156" s="81"/>
      <c r="V156" s="81"/>
      <c r="W156" s="81"/>
      <c r="X156" s="81"/>
      <c r="Y156" s="81"/>
      <c r="Z156" s="81"/>
      <c r="AA156" s="81"/>
      <c r="AB156" s="81"/>
      <c r="AC156" s="81"/>
      <c r="AD156" s="81"/>
      <c r="AE156" s="81"/>
      <c r="AF156" s="81"/>
      <c r="AG156" s="81"/>
      <c r="AH156" s="81"/>
      <c r="AI156" s="81"/>
      <c r="AJ156" s="81"/>
    </row>
    <row r="157" spans="17:36" ht="13.5">
      <c r="Q157" s="81"/>
      <c r="R157" s="81"/>
      <c r="S157" s="81"/>
      <c r="T157" s="81"/>
      <c r="U157" s="81"/>
      <c r="V157" s="81"/>
      <c r="W157" s="81"/>
      <c r="X157" s="81"/>
      <c r="Y157" s="81"/>
      <c r="Z157" s="81"/>
      <c r="AA157" s="81"/>
      <c r="AB157" s="81"/>
      <c r="AC157" s="81"/>
      <c r="AD157" s="81"/>
      <c r="AE157" s="81"/>
      <c r="AF157" s="81"/>
      <c r="AG157" s="81"/>
      <c r="AH157" s="81"/>
      <c r="AI157" s="81"/>
      <c r="AJ157" s="81"/>
    </row>
    <row r="158" spans="17:36" ht="13.5">
      <c r="Q158" s="81"/>
      <c r="R158" s="81"/>
      <c r="S158" s="81"/>
      <c r="T158" s="81"/>
      <c r="U158" s="81"/>
      <c r="V158" s="81"/>
      <c r="W158" s="81"/>
      <c r="X158" s="81"/>
      <c r="Y158" s="81"/>
      <c r="Z158" s="81"/>
      <c r="AA158" s="81"/>
      <c r="AB158" s="81"/>
      <c r="AC158" s="81"/>
      <c r="AD158" s="81"/>
      <c r="AE158" s="81"/>
      <c r="AF158" s="81"/>
      <c r="AG158" s="81"/>
      <c r="AH158" s="81"/>
      <c r="AI158" s="81"/>
      <c r="AJ158" s="81"/>
    </row>
    <row r="159" spans="17:36" ht="13.5">
      <c r="Q159" s="81"/>
      <c r="R159" s="81"/>
      <c r="S159" s="81"/>
      <c r="T159" s="81"/>
      <c r="U159" s="81"/>
      <c r="V159" s="81"/>
      <c r="W159" s="81"/>
      <c r="X159" s="81"/>
      <c r="Y159" s="81"/>
      <c r="Z159" s="81"/>
      <c r="AA159" s="81"/>
      <c r="AB159" s="81"/>
      <c r="AC159" s="81"/>
      <c r="AD159" s="81"/>
      <c r="AE159" s="81"/>
      <c r="AF159" s="81"/>
      <c r="AG159" s="81"/>
      <c r="AH159" s="81"/>
      <c r="AI159" s="81"/>
      <c r="AJ159" s="81"/>
    </row>
    <row r="160" spans="17:36" ht="13.5">
      <c r="Q160" s="81"/>
      <c r="R160" s="81"/>
      <c r="S160" s="81"/>
      <c r="T160" s="81"/>
      <c r="U160" s="81"/>
      <c r="V160" s="81"/>
      <c r="W160" s="81"/>
      <c r="X160" s="81"/>
      <c r="Y160" s="81"/>
      <c r="Z160" s="81"/>
      <c r="AA160" s="81"/>
      <c r="AB160" s="81"/>
      <c r="AC160" s="81"/>
      <c r="AD160" s="81"/>
      <c r="AE160" s="81"/>
      <c r="AF160" s="81"/>
      <c r="AG160" s="81"/>
      <c r="AH160" s="81"/>
      <c r="AI160" s="81"/>
      <c r="AJ160" s="81"/>
    </row>
    <row r="161" spans="17:36" ht="13.5">
      <c r="Q161" s="81"/>
      <c r="R161" s="81"/>
      <c r="S161" s="81"/>
      <c r="T161" s="81"/>
      <c r="U161" s="81"/>
      <c r="V161" s="81"/>
      <c r="W161" s="81"/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81"/>
      <c r="AJ161" s="81"/>
    </row>
    <row r="162" spans="17:36" ht="13.5"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/>
      <c r="AH162" s="81"/>
      <c r="AI162" s="81"/>
      <c r="AJ162" s="81"/>
    </row>
    <row r="163" spans="17:36" ht="13.5">
      <c r="Q163" s="81"/>
      <c r="R163" s="81"/>
      <c r="S163" s="81"/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/>
      <c r="AI163" s="81"/>
      <c r="AJ163" s="81"/>
    </row>
    <row r="164" spans="17:36" ht="13.5"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/>
      <c r="AH164" s="81"/>
      <c r="AI164" s="81"/>
      <c r="AJ164" s="81"/>
    </row>
    <row r="165" spans="17:36" ht="13.5"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/>
      <c r="AH165" s="81"/>
      <c r="AI165" s="81"/>
      <c r="AJ165" s="81"/>
    </row>
    <row r="166" spans="17:36" ht="13.5">
      <c r="Q166" s="81"/>
      <c r="R166" s="81"/>
      <c r="S166" s="81"/>
      <c r="T166" s="81"/>
      <c r="U166" s="81"/>
      <c r="V166" s="81"/>
      <c r="W166" s="81"/>
      <c r="X166" s="81"/>
      <c r="Y166" s="81"/>
      <c r="Z166" s="81"/>
      <c r="AA166" s="81"/>
      <c r="AB166" s="81"/>
      <c r="AC166" s="81"/>
      <c r="AD166" s="81"/>
      <c r="AE166" s="81"/>
      <c r="AF166" s="81"/>
      <c r="AG166" s="81"/>
      <c r="AH166" s="81"/>
      <c r="AI166" s="81"/>
      <c r="AJ166" s="81"/>
    </row>
    <row r="167" spans="17:36" ht="13.5"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/>
      <c r="AH167" s="81"/>
      <c r="AI167" s="81"/>
      <c r="AJ167" s="81"/>
    </row>
    <row r="168" spans="17:36" ht="13.5"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/>
      <c r="AH168" s="81"/>
      <c r="AI168" s="81"/>
      <c r="AJ168" s="81"/>
    </row>
    <row r="169" spans="17:36" ht="13.5">
      <c r="Q169" s="81"/>
      <c r="R169" s="81"/>
      <c r="S169" s="81"/>
      <c r="T169" s="81"/>
      <c r="U169" s="81"/>
      <c r="V169" s="81"/>
      <c r="W169" s="81"/>
      <c r="X169" s="81"/>
      <c r="Y169" s="81"/>
      <c r="Z169" s="81"/>
      <c r="AA169" s="81"/>
      <c r="AB169" s="81"/>
      <c r="AC169" s="81"/>
      <c r="AD169" s="81"/>
      <c r="AE169" s="81"/>
      <c r="AF169" s="81"/>
      <c r="AG169" s="81"/>
      <c r="AH169" s="81"/>
      <c r="AI169" s="81"/>
      <c r="AJ169" s="81"/>
    </row>
    <row r="170" spans="17:36" ht="13.5"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/>
      <c r="AI170" s="81"/>
      <c r="AJ170" s="81"/>
    </row>
    <row r="171" spans="17:36" ht="13.5">
      <c r="Q171" s="81"/>
      <c r="R171" s="81"/>
      <c r="S171" s="81"/>
      <c r="T171" s="81"/>
      <c r="U171" s="81"/>
      <c r="V171" s="81"/>
      <c r="W171" s="81"/>
      <c r="X171" s="81"/>
      <c r="Y171" s="81"/>
      <c r="Z171" s="81"/>
      <c r="AA171" s="81"/>
      <c r="AB171" s="81"/>
      <c r="AC171" s="81"/>
      <c r="AD171" s="81"/>
      <c r="AE171" s="81"/>
      <c r="AF171" s="81"/>
      <c r="AG171" s="81"/>
      <c r="AH171" s="81"/>
      <c r="AI171" s="81"/>
      <c r="AJ171" s="81"/>
    </row>
    <row r="172" spans="17:36" ht="13.5">
      <c r="Q172" s="81"/>
      <c r="R172" s="81"/>
      <c r="S172" s="81"/>
      <c r="T172" s="81"/>
      <c r="U172" s="81"/>
      <c r="V172" s="81"/>
      <c r="W172" s="81"/>
      <c r="X172" s="81"/>
      <c r="Y172" s="81"/>
      <c r="Z172" s="81"/>
      <c r="AA172" s="81"/>
      <c r="AB172" s="81"/>
      <c r="AC172" s="81"/>
      <c r="AD172" s="81"/>
      <c r="AE172" s="81"/>
      <c r="AF172" s="81"/>
      <c r="AG172" s="81"/>
      <c r="AH172" s="81"/>
      <c r="AI172" s="81"/>
      <c r="AJ172" s="81"/>
    </row>
    <row r="173" spans="17:36" ht="13.5">
      <c r="Q173" s="81"/>
      <c r="R173" s="81"/>
      <c r="S173" s="81"/>
      <c r="T173" s="81"/>
      <c r="U173" s="81"/>
      <c r="V173" s="81"/>
      <c r="W173" s="81"/>
      <c r="X173" s="81"/>
      <c r="Y173" s="81"/>
      <c r="Z173" s="81"/>
      <c r="AA173" s="81"/>
      <c r="AB173" s="81"/>
      <c r="AC173" s="81"/>
      <c r="AD173" s="81"/>
      <c r="AE173" s="81"/>
      <c r="AF173" s="81"/>
      <c r="AG173" s="81"/>
      <c r="AH173" s="81"/>
      <c r="AI173" s="81"/>
      <c r="AJ173" s="81"/>
    </row>
    <row r="174" spans="17:36" ht="13.5">
      <c r="Q174" s="81"/>
      <c r="R174" s="81"/>
      <c r="S174" s="81"/>
      <c r="T174" s="81"/>
      <c r="U174" s="81"/>
      <c r="V174" s="81"/>
      <c r="W174" s="81"/>
      <c r="X174" s="81"/>
      <c r="Y174" s="81"/>
      <c r="Z174" s="81"/>
      <c r="AA174" s="81"/>
      <c r="AB174" s="81"/>
      <c r="AC174" s="81"/>
      <c r="AD174" s="81"/>
      <c r="AE174" s="81"/>
      <c r="AF174" s="81"/>
      <c r="AG174" s="81"/>
      <c r="AH174" s="81"/>
      <c r="AI174" s="81"/>
      <c r="AJ174" s="81"/>
    </row>
    <row r="175" spans="17:36" ht="13.5"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/>
      <c r="AI175" s="81"/>
      <c r="AJ175" s="81"/>
    </row>
    <row r="176" spans="17:36" ht="13.5"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</row>
    <row r="177" spans="17:36" ht="13.5"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/>
      <c r="AH177" s="81"/>
      <c r="AI177" s="81"/>
      <c r="AJ177" s="81"/>
    </row>
    <row r="178" spans="17:36" ht="13.5">
      <c r="Q178" s="81"/>
      <c r="R178" s="81"/>
      <c r="S178" s="81"/>
      <c r="T178" s="81"/>
      <c r="U178" s="81"/>
      <c r="V178" s="81"/>
      <c r="W178" s="81"/>
      <c r="X178" s="81"/>
      <c r="Y178" s="81"/>
      <c r="Z178" s="81"/>
      <c r="AA178" s="81"/>
      <c r="AB178" s="81"/>
      <c r="AC178" s="81"/>
      <c r="AD178" s="81"/>
      <c r="AE178" s="81"/>
      <c r="AF178" s="81"/>
      <c r="AG178" s="81"/>
      <c r="AH178" s="81"/>
      <c r="AI178" s="81"/>
      <c r="AJ178" s="81"/>
    </row>
    <row r="179" spans="17:36" ht="13.5"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/>
      <c r="AH179" s="81"/>
      <c r="AI179" s="81"/>
      <c r="AJ179" s="81"/>
    </row>
    <row r="180" spans="17:36" ht="13.5">
      <c r="Q180" s="81"/>
      <c r="R180" s="81"/>
      <c r="S180" s="81"/>
      <c r="T180" s="81"/>
      <c r="U180" s="81"/>
      <c r="V180" s="81"/>
      <c r="W180" s="81"/>
      <c r="X180" s="81"/>
      <c r="Y180" s="81"/>
      <c r="Z180" s="81"/>
      <c r="AA180" s="81"/>
      <c r="AB180" s="81"/>
      <c r="AC180" s="81"/>
      <c r="AD180" s="81"/>
      <c r="AE180" s="81"/>
      <c r="AF180" s="81"/>
      <c r="AG180" s="81"/>
      <c r="AH180" s="81"/>
      <c r="AI180" s="81"/>
      <c r="AJ180" s="81"/>
    </row>
    <row r="181" spans="17:36" ht="13.5"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/>
      <c r="AH181" s="81"/>
      <c r="AI181" s="81"/>
      <c r="AJ181" s="81"/>
    </row>
    <row r="182" spans="17:36" ht="13.5"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/>
      <c r="AH182" s="81"/>
      <c r="AI182" s="81"/>
      <c r="AJ182" s="81"/>
    </row>
    <row r="183" spans="17:36" ht="13.5"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/>
      <c r="AH183" s="81"/>
      <c r="AI183" s="81"/>
      <c r="AJ183" s="81"/>
    </row>
    <row r="184" spans="17:36" ht="13.5">
      <c r="Q184" s="81"/>
      <c r="R184" s="81"/>
      <c r="S184" s="81"/>
      <c r="T184" s="81"/>
      <c r="U184" s="81"/>
      <c r="V184" s="81"/>
      <c r="W184" s="81"/>
      <c r="X184" s="81"/>
      <c r="Y184" s="81"/>
      <c r="Z184" s="81"/>
      <c r="AA184" s="81"/>
      <c r="AB184" s="81"/>
      <c r="AC184" s="81"/>
      <c r="AD184" s="81"/>
      <c r="AE184" s="81"/>
      <c r="AF184" s="81"/>
      <c r="AG184" s="81"/>
      <c r="AH184" s="81"/>
      <c r="AI184" s="81"/>
      <c r="AJ184" s="81"/>
    </row>
    <row r="185" spans="17:36" ht="13.5"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/>
      <c r="AH185" s="81"/>
      <c r="AI185" s="81"/>
      <c r="AJ185" s="81"/>
    </row>
    <row r="186" spans="17:36" ht="13.5"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/>
      <c r="AH186" s="81"/>
      <c r="AI186" s="81"/>
      <c r="AJ186" s="81"/>
    </row>
    <row r="187" spans="17:36" ht="13.5"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/>
      <c r="AH187" s="81"/>
      <c r="AI187" s="81"/>
      <c r="AJ187" s="81"/>
    </row>
    <row r="188" spans="17:36" ht="13.5"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/>
      <c r="AI188" s="81"/>
      <c r="AJ188" s="81"/>
    </row>
    <row r="189" spans="17:36" ht="13.5">
      <c r="Q189" s="81"/>
      <c r="R189" s="81"/>
      <c r="S189" s="81"/>
      <c r="T189" s="81"/>
      <c r="U189" s="81"/>
      <c r="V189" s="81"/>
      <c r="W189" s="81"/>
      <c r="X189" s="81"/>
      <c r="Y189" s="81"/>
      <c r="Z189" s="81"/>
      <c r="AA189" s="81"/>
      <c r="AB189" s="81"/>
      <c r="AC189" s="81"/>
      <c r="AD189" s="81"/>
      <c r="AE189" s="81"/>
      <c r="AF189" s="81"/>
      <c r="AG189" s="81"/>
      <c r="AH189" s="81"/>
      <c r="AI189" s="81"/>
      <c r="AJ189" s="81"/>
    </row>
    <row r="190" spans="17:36" ht="13.5"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/>
      <c r="AH190" s="81"/>
      <c r="AI190" s="81"/>
      <c r="AJ190" s="81"/>
    </row>
    <row r="191" spans="17:36" ht="13.5"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/>
      <c r="AH191" s="81"/>
      <c r="AI191" s="81"/>
      <c r="AJ191" s="81"/>
    </row>
    <row r="192" spans="17:36" ht="13.5">
      <c r="Q192" s="81"/>
      <c r="R192" s="81"/>
      <c r="S192" s="81"/>
      <c r="T192" s="81"/>
      <c r="U192" s="81"/>
      <c r="V192" s="81"/>
      <c r="W192" s="81"/>
      <c r="X192" s="81"/>
      <c r="Y192" s="81"/>
      <c r="Z192" s="81"/>
      <c r="AA192" s="81"/>
      <c r="AB192" s="81"/>
      <c r="AC192" s="81"/>
      <c r="AD192" s="81"/>
      <c r="AE192" s="81"/>
      <c r="AF192" s="81"/>
      <c r="AG192" s="81"/>
      <c r="AH192" s="81"/>
      <c r="AI192" s="81"/>
      <c r="AJ192" s="81"/>
    </row>
    <row r="193" spans="17:36" ht="13.5"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/>
      <c r="AH193" s="81"/>
      <c r="AI193" s="81"/>
      <c r="AJ193" s="81"/>
    </row>
    <row r="194" spans="17:36" ht="13.5">
      <c r="Q194" s="81"/>
      <c r="R194" s="81"/>
      <c r="S194" s="81"/>
      <c r="T194" s="81"/>
      <c r="U194" s="81"/>
      <c r="V194" s="81"/>
      <c r="W194" s="81"/>
      <c r="X194" s="81"/>
      <c r="Y194" s="81"/>
      <c r="Z194" s="81"/>
      <c r="AA194" s="81"/>
      <c r="AB194" s="81"/>
      <c r="AC194" s="81"/>
      <c r="AD194" s="81"/>
      <c r="AE194" s="81"/>
      <c r="AF194" s="81"/>
      <c r="AG194" s="81"/>
      <c r="AH194" s="81"/>
      <c r="AI194" s="81"/>
      <c r="AJ194" s="81"/>
    </row>
    <row r="195" spans="17:36" ht="13.5"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/>
      <c r="AI195" s="81"/>
      <c r="AJ195" s="81"/>
    </row>
    <row r="196" spans="17:36" ht="13.5"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/>
      <c r="AH196" s="81"/>
      <c r="AI196" s="81"/>
      <c r="AJ196" s="81"/>
    </row>
    <row r="197" spans="17:36" ht="13.5"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/>
      <c r="AH197" s="81"/>
      <c r="AI197" s="81"/>
      <c r="AJ197" s="81"/>
    </row>
    <row r="198" spans="17:36" ht="13.5"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/>
      <c r="AH198" s="81"/>
      <c r="AI198" s="81"/>
      <c r="AJ198" s="81"/>
    </row>
  </sheetData>
  <sheetProtection/>
  <protectedRanges>
    <protectedRange password="EC51" sqref="D3:D4" name="区域1_1"/>
  </protectedRanges>
  <mergeCells count="75">
    <mergeCell ref="A2:Q2"/>
    <mergeCell ref="J3:O3"/>
    <mergeCell ref="A61:O61"/>
    <mergeCell ref="A3:A4"/>
    <mergeCell ref="A5:A7"/>
    <mergeCell ref="A10:A11"/>
    <mergeCell ref="A12:A13"/>
    <mergeCell ref="A20:A21"/>
    <mergeCell ref="A23:A24"/>
    <mergeCell ref="A25:A26"/>
    <mergeCell ref="A27:A28"/>
    <mergeCell ref="A29:A31"/>
    <mergeCell ref="A32:A33"/>
    <mergeCell ref="A35:A36"/>
    <mergeCell ref="A37:A39"/>
    <mergeCell ref="A40:A41"/>
    <mergeCell ref="A42:A43"/>
    <mergeCell ref="A47:A48"/>
    <mergeCell ref="A50:A51"/>
    <mergeCell ref="A53:A60"/>
    <mergeCell ref="B3:B4"/>
    <mergeCell ref="B6:B7"/>
    <mergeCell ref="B10:B11"/>
    <mergeCell ref="B12:B13"/>
    <mergeCell ref="B25:B26"/>
    <mergeCell ref="B29:B30"/>
    <mergeCell ref="B32:B33"/>
    <mergeCell ref="B35:B36"/>
    <mergeCell ref="B42:B43"/>
    <mergeCell ref="C3:C4"/>
    <mergeCell ref="C6:C7"/>
    <mergeCell ref="C10:C11"/>
    <mergeCell ref="C12:C13"/>
    <mergeCell ref="C25:C26"/>
    <mergeCell ref="C29:C30"/>
    <mergeCell ref="C32:C33"/>
    <mergeCell ref="C35:C36"/>
    <mergeCell ref="C42:C43"/>
    <mergeCell ref="D3:D4"/>
    <mergeCell ref="D6:D7"/>
    <mergeCell ref="D10:D11"/>
    <mergeCell ref="D12:D13"/>
    <mergeCell ref="E3:E4"/>
    <mergeCell ref="E6:E7"/>
    <mergeCell ref="E10:E11"/>
    <mergeCell ref="F3:F4"/>
    <mergeCell ref="F6:F7"/>
    <mergeCell ref="F10:F11"/>
    <mergeCell ref="G3:G4"/>
    <mergeCell ref="G6:G7"/>
    <mergeCell ref="G10:G11"/>
    <mergeCell ref="H3:H4"/>
    <mergeCell ref="H6:H7"/>
    <mergeCell ref="H10:H11"/>
    <mergeCell ref="I3:I4"/>
    <mergeCell ref="I6:I7"/>
    <mergeCell ref="I10:I11"/>
    <mergeCell ref="J6:J7"/>
    <mergeCell ref="J10:J11"/>
    <mergeCell ref="K6:K7"/>
    <mergeCell ref="K10:K11"/>
    <mergeCell ref="L6:L7"/>
    <mergeCell ref="L10:L11"/>
    <mergeCell ref="M6:M7"/>
    <mergeCell ref="M10:M11"/>
    <mergeCell ref="N6:N7"/>
    <mergeCell ref="N10:N11"/>
    <mergeCell ref="O6:O7"/>
    <mergeCell ref="O10:O11"/>
    <mergeCell ref="P3:P4"/>
    <mergeCell ref="P6:P7"/>
    <mergeCell ref="P10:P11"/>
    <mergeCell ref="Q3:Q4"/>
    <mergeCell ref="Q6:Q7"/>
    <mergeCell ref="Q10:Q11"/>
  </mergeCells>
  <dataValidations count="1">
    <dataValidation allowBlank="1" sqref="C3 G3:H3 C5 B12:C12 O35 Q38 Q40 O41 Q42 Q93 A3:A5 A14:A19 A29:A31 A46:A53 B3:B6 B29:B36 C29:C32 C34:C35 E3:E4 E5:E6 E8:E11 E12:E37 E42:E60 J3:J6 J8:J11 J12:J37 J42:J60 N9:N11 N12:N35 N41:N60 O9:O10 O13:O18 O19:O20 O21:O33 O46:O60 Q33:Q36 Q44:Q91 Q103:Q118 Q128:Q132 Q134:Q144 A8:C10 N4:O8 G8:H10 G5:H6 R2:IN11 N39:O40 B42:C60 B15:C24 R12:IN144 G12:H37 G42:H60"/>
  </dataValidations>
  <printOptions/>
  <pageMargins left="0.51" right="0.16" top="0.52" bottom="0.43" header="0.2" footer="0.16"/>
  <pageSetup horizontalDpi="600" verticalDpi="600" orientation="landscape" paperSize="9" scale="6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workbookViewId="0" topLeftCell="A1">
      <pane ySplit="3" topLeftCell="A4" activePane="bottomLeft" state="frozen"/>
      <selection pane="bottomLeft" activeCell="I27" sqref="I27"/>
    </sheetView>
  </sheetViews>
  <sheetFormatPr defaultColWidth="9.00390625" defaultRowHeight="13.5"/>
  <cols>
    <col min="1" max="1" width="6.625" style="0" customWidth="1"/>
    <col min="2" max="2" width="14.75390625" style="0" customWidth="1"/>
    <col min="3" max="3" width="7.875" style="0" customWidth="1"/>
    <col min="4" max="4" width="8.00390625" style="0" customWidth="1"/>
    <col min="5" max="5" width="10.50390625" style="0" customWidth="1"/>
    <col min="6" max="6" width="12.125" style="0" customWidth="1"/>
    <col min="7" max="7" width="11.00390625" style="0" customWidth="1"/>
    <col min="8" max="8" width="13.00390625" style="0" customWidth="1"/>
    <col min="9" max="9" width="7.375" style="0" customWidth="1"/>
    <col min="10" max="10" width="17.375" style="0" customWidth="1"/>
    <col min="11" max="11" width="10.875" style="0" customWidth="1"/>
    <col min="12" max="12" width="9.75390625" style="0" customWidth="1"/>
    <col min="13" max="13" width="8.875" style="0" customWidth="1"/>
    <col min="14" max="14" width="16.75390625" style="0" customWidth="1"/>
    <col min="15" max="15" width="14.875" style="0" customWidth="1"/>
    <col min="16" max="16" width="15.375" style="0" customWidth="1"/>
    <col min="17" max="17" width="20.875" style="0" customWidth="1"/>
  </cols>
  <sheetData>
    <row r="1" spans="1:17" ht="48" customHeight="1">
      <c r="A1" s="25" t="s">
        <v>311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7" ht="39" customHeight="1">
      <c r="A2" s="26" t="s">
        <v>1</v>
      </c>
      <c r="B2" s="27" t="s">
        <v>2</v>
      </c>
      <c r="C2" s="26" t="s">
        <v>3</v>
      </c>
      <c r="D2" s="27" t="s">
        <v>4</v>
      </c>
      <c r="E2" s="27" t="s">
        <v>5</v>
      </c>
      <c r="F2" s="26" t="s">
        <v>6</v>
      </c>
      <c r="G2" s="27" t="s">
        <v>7</v>
      </c>
      <c r="H2" s="27" t="s">
        <v>8</v>
      </c>
      <c r="I2" s="27" t="s">
        <v>9</v>
      </c>
      <c r="J2" s="30" t="s">
        <v>10</v>
      </c>
      <c r="K2" s="31"/>
      <c r="L2" s="31"/>
      <c r="M2" s="31"/>
      <c r="N2" s="31"/>
      <c r="O2" s="32"/>
      <c r="P2" s="27" t="s">
        <v>11</v>
      </c>
      <c r="Q2" s="27" t="s">
        <v>12</v>
      </c>
    </row>
    <row r="3" spans="1:17" ht="37.5" customHeight="1">
      <c r="A3" s="28"/>
      <c r="B3" s="27"/>
      <c r="C3" s="28"/>
      <c r="D3" s="27"/>
      <c r="E3" s="27"/>
      <c r="F3" s="28"/>
      <c r="G3" s="27"/>
      <c r="H3" s="27"/>
      <c r="I3" s="27"/>
      <c r="J3" s="27" t="s">
        <v>13</v>
      </c>
      <c r="K3" s="27" t="s">
        <v>14</v>
      </c>
      <c r="L3" s="27" t="s">
        <v>15</v>
      </c>
      <c r="M3" s="27" t="s">
        <v>16</v>
      </c>
      <c r="N3" s="27" t="s">
        <v>17</v>
      </c>
      <c r="O3" s="27" t="s">
        <v>18</v>
      </c>
      <c r="P3" s="27"/>
      <c r="Q3" s="27"/>
    </row>
    <row r="4" spans="1:17" ht="150.75" customHeight="1">
      <c r="A4" s="5" t="s">
        <v>77</v>
      </c>
      <c r="B4" s="5" t="s">
        <v>312</v>
      </c>
      <c r="C4" s="5" t="s">
        <v>313</v>
      </c>
      <c r="D4" s="6" t="s">
        <v>314</v>
      </c>
      <c r="E4" s="6" t="s">
        <v>315</v>
      </c>
      <c r="F4" s="6" t="s">
        <v>36</v>
      </c>
      <c r="G4" s="19" t="s">
        <v>316</v>
      </c>
      <c r="H4" s="6" t="s">
        <v>317</v>
      </c>
      <c r="I4" s="6">
        <v>2</v>
      </c>
      <c r="J4" s="6" t="s">
        <v>318</v>
      </c>
      <c r="K4" s="6" t="s">
        <v>319</v>
      </c>
      <c r="L4" s="6" t="s">
        <v>29</v>
      </c>
      <c r="M4" s="6" t="s">
        <v>30</v>
      </c>
      <c r="N4" s="6" t="s">
        <v>29</v>
      </c>
      <c r="O4" s="24" t="s">
        <v>320</v>
      </c>
      <c r="P4" s="33" t="s">
        <v>32</v>
      </c>
      <c r="Q4" s="24" t="s">
        <v>321</v>
      </c>
    </row>
    <row r="5" spans="1:17" ht="150.75" customHeight="1">
      <c r="A5" s="9"/>
      <c r="B5" s="9"/>
      <c r="C5" s="9"/>
      <c r="D5" s="6" t="s">
        <v>314</v>
      </c>
      <c r="E5" s="6" t="s">
        <v>322</v>
      </c>
      <c r="F5" s="6" t="s">
        <v>36</v>
      </c>
      <c r="G5" s="19" t="s">
        <v>323</v>
      </c>
      <c r="H5" s="6" t="s">
        <v>324</v>
      </c>
      <c r="I5" s="6">
        <v>2</v>
      </c>
      <c r="J5" s="6" t="s">
        <v>318</v>
      </c>
      <c r="K5" s="6" t="s">
        <v>56</v>
      </c>
      <c r="L5" s="6" t="s">
        <v>29</v>
      </c>
      <c r="M5" s="6" t="s">
        <v>30</v>
      </c>
      <c r="N5" s="6" t="s">
        <v>29</v>
      </c>
      <c r="O5" s="6" t="s">
        <v>64</v>
      </c>
      <c r="P5" s="33" t="s">
        <v>32</v>
      </c>
      <c r="Q5" s="24" t="s">
        <v>321</v>
      </c>
    </row>
    <row r="6" spans="1:17" ht="159.75" customHeight="1">
      <c r="A6" s="10"/>
      <c r="B6" s="10"/>
      <c r="C6" s="10"/>
      <c r="D6" s="6" t="s">
        <v>314</v>
      </c>
      <c r="E6" s="6" t="s">
        <v>325</v>
      </c>
      <c r="F6" s="6" t="s">
        <v>36</v>
      </c>
      <c r="G6" s="19" t="s">
        <v>326</v>
      </c>
      <c r="H6" s="6" t="s">
        <v>327</v>
      </c>
      <c r="I6" s="6">
        <v>1</v>
      </c>
      <c r="J6" s="6" t="s">
        <v>328</v>
      </c>
      <c r="K6" s="6" t="s">
        <v>56</v>
      </c>
      <c r="L6" s="6" t="s">
        <v>29</v>
      </c>
      <c r="M6" s="6" t="s">
        <v>30</v>
      </c>
      <c r="N6" s="6" t="s">
        <v>29</v>
      </c>
      <c r="O6" s="24" t="s">
        <v>329</v>
      </c>
      <c r="P6" s="33" t="s">
        <v>32</v>
      </c>
      <c r="Q6" s="24" t="s">
        <v>321</v>
      </c>
    </row>
    <row r="7" spans="1:17" ht="170.25" customHeight="1">
      <c r="A7" s="6" t="s">
        <v>77</v>
      </c>
      <c r="B7" s="6" t="s">
        <v>330</v>
      </c>
      <c r="C7" s="6" t="s">
        <v>331</v>
      </c>
      <c r="D7" s="6" t="s">
        <v>314</v>
      </c>
      <c r="E7" s="6" t="s">
        <v>315</v>
      </c>
      <c r="F7" s="6" t="s">
        <v>36</v>
      </c>
      <c r="G7" s="19" t="s">
        <v>332</v>
      </c>
      <c r="H7" s="6" t="s">
        <v>317</v>
      </c>
      <c r="I7" s="24">
        <v>1</v>
      </c>
      <c r="J7" s="6" t="s">
        <v>333</v>
      </c>
      <c r="K7" s="6" t="s">
        <v>28</v>
      </c>
      <c r="L7" s="6" t="s">
        <v>29</v>
      </c>
      <c r="M7" s="6" t="s">
        <v>30</v>
      </c>
      <c r="N7" s="6" t="s">
        <v>29</v>
      </c>
      <c r="O7" s="6" t="s">
        <v>64</v>
      </c>
      <c r="P7" s="33" t="s">
        <v>32</v>
      </c>
      <c r="Q7" s="24" t="s">
        <v>321</v>
      </c>
    </row>
    <row r="8" spans="1:17" ht="109.5" customHeight="1">
      <c r="A8" s="6" t="s">
        <v>77</v>
      </c>
      <c r="B8" s="6" t="s">
        <v>334</v>
      </c>
      <c r="C8" s="6" t="s">
        <v>335</v>
      </c>
      <c r="D8" s="6" t="s">
        <v>314</v>
      </c>
      <c r="E8" s="6" t="s">
        <v>315</v>
      </c>
      <c r="F8" s="6" t="s">
        <v>36</v>
      </c>
      <c r="G8" s="19" t="s">
        <v>336</v>
      </c>
      <c r="H8" s="6" t="s">
        <v>317</v>
      </c>
      <c r="I8" s="6">
        <v>2</v>
      </c>
      <c r="J8" s="6" t="s">
        <v>337</v>
      </c>
      <c r="K8" s="6" t="s">
        <v>338</v>
      </c>
      <c r="L8" s="6" t="s">
        <v>29</v>
      </c>
      <c r="M8" s="6" t="s">
        <v>30</v>
      </c>
      <c r="N8" s="6" t="s">
        <v>29</v>
      </c>
      <c r="O8" s="6" t="s">
        <v>64</v>
      </c>
      <c r="P8" s="33" t="s">
        <v>32</v>
      </c>
      <c r="Q8" s="24" t="s">
        <v>321</v>
      </c>
    </row>
    <row r="9" spans="1:17" ht="109.5" customHeight="1">
      <c r="A9" s="6" t="s">
        <v>77</v>
      </c>
      <c r="B9" s="6" t="s">
        <v>339</v>
      </c>
      <c r="C9" s="6" t="s">
        <v>340</v>
      </c>
      <c r="D9" s="6" t="s">
        <v>314</v>
      </c>
      <c r="E9" s="6" t="s">
        <v>315</v>
      </c>
      <c r="F9" s="6" t="s">
        <v>36</v>
      </c>
      <c r="G9" s="19" t="s">
        <v>341</v>
      </c>
      <c r="H9" s="6" t="s">
        <v>317</v>
      </c>
      <c r="I9" s="6">
        <v>1</v>
      </c>
      <c r="J9" s="6" t="s">
        <v>318</v>
      </c>
      <c r="K9" s="6" t="s">
        <v>319</v>
      </c>
      <c r="L9" s="6" t="s">
        <v>29</v>
      </c>
      <c r="M9" s="6" t="s">
        <v>30</v>
      </c>
      <c r="N9" s="6" t="s">
        <v>29</v>
      </c>
      <c r="O9" s="6" t="s">
        <v>64</v>
      </c>
      <c r="P9" s="33" t="s">
        <v>32</v>
      </c>
      <c r="Q9" s="24" t="s">
        <v>321</v>
      </c>
    </row>
    <row r="10" spans="1:17" ht="71.25" customHeight="1">
      <c r="A10" s="6" t="s">
        <v>77</v>
      </c>
      <c r="B10" s="6" t="s">
        <v>342</v>
      </c>
      <c r="C10" s="6" t="s">
        <v>343</v>
      </c>
      <c r="D10" s="6" t="s">
        <v>314</v>
      </c>
      <c r="E10" s="6" t="s">
        <v>315</v>
      </c>
      <c r="F10" s="6" t="s">
        <v>36</v>
      </c>
      <c r="G10" s="19" t="s">
        <v>344</v>
      </c>
      <c r="H10" s="6" t="s">
        <v>317</v>
      </c>
      <c r="I10" s="6">
        <v>1</v>
      </c>
      <c r="J10" s="6" t="s">
        <v>345</v>
      </c>
      <c r="K10" s="6" t="s">
        <v>338</v>
      </c>
      <c r="L10" s="6" t="s">
        <v>29</v>
      </c>
      <c r="M10" s="6" t="s">
        <v>30</v>
      </c>
      <c r="N10" s="6" t="s">
        <v>29</v>
      </c>
      <c r="O10" s="24" t="s">
        <v>31</v>
      </c>
      <c r="P10" s="33" t="s">
        <v>32</v>
      </c>
      <c r="Q10" s="24" t="s">
        <v>321</v>
      </c>
    </row>
    <row r="11" spans="1:17" ht="112.5" customHeight="1">
      <c r="A11" s="5" t="s">
        <v>77</v>
      </c>
      <c r="B11" s="5" t="s">
        <v>346</v>
      </c>
      <c r="C11" s="5" t="s">
        <v>347</v>
      </c>
      <c r="D11" s="6" t="s">
        <v>314</v>
      </c>
      <c r="E11" s="6" t="s">
        <v>348</v>
      </c>
      <c r="F11" s="6" t="s">
        <v>36</v>
      </c>
      <c r="G11" s="19" t="s">
        <v>349</v>
      </c>
      <c r="H11" s="6" t="s">
        <v>350</v>
      </c>
      <c r="I11" s="6">
        <v>1</v>
      </c>
      <c r="J11" s="6" t="s">
        <v>318</v>
      </c>
      <c r="K11" s="6" t="s">
        <v>56</v>
      </c>
      <c r="L11" s="6" t="s">
        <v>29</v>
      </c>
      <c r="M11" s="6" t="s">
        <v>30</v>
      </c>
      <c r="N11" s="6" t="s">
        <v>29</v>
      </c>
      <c r="O11" s="6" t="s">
        <v>64</v>
      </c>
      <c r="P11" s="33" t="s">
        <v>32</v>
      </c>
      <c r="Q11" s="24" t="s">
        <v>321</v>
      </c>
    </row>
    <row r="12" spans="1:17" ht="123.75" customHeight="1">
      <c r="A12" s="9"/>
      <c r="B12" s="9"/>
      <c r="C12" s="9"/>
      <c r="D12" s="6" t="s">
        <v>314</v>
      </c>
      <c r="E12" s="6" t="s">
        <v>351</v>
      </c>
      <c r="F12" s="6" t="s">
        <v>36</v>
      </c>
      <c r="G12" s="19" t="s">
        <v>352</v>
      </c>
      <c r="H12" s="6" t="s">
        <v>353</v>
      </c>
      <c r="I12" s="24">
        <v>1</v>
      </c>
      <c r="J12" s="6" t="s">
        <v>354</v>
      </c>
      <c r="K12" s="6" t="s">
        <v>56</v>
      </c>
      <c r="L12" s="6" t="s">
        <v>29</v>
      </c>
      <c r="M12" s="6" t="s">
        <v>30</v>
      </c>
      <c r="N12" s="6" t="s">
        <v>29</v>
      </c>
      <c r="O12" s="6" t="s">
        <v>64</v>
      </c>
      <c r="P12" s="33" t="s">
        <v>32</v>
      </c>
      <c r="Q12" s="24" t="s">
        <v>321</v>
      </c>
    </row>
    <row r="13" spans="1:17" ht="114.75" customHeight="1">
      <c r="A13" s="10"/>
      <c r="B13" s="10"/>
      <c r="C13" s="10"/>
      <c r="D13" s="6" t="s">
        <v>314</v>
      </c>
      <c r="E13" s="6" t="s">
        <v>355</v>
      </c>
      <c r="F13" s="6" t="s">
        <v>36</v>
      </c>
      <c r="G13" s="19" t="s">
        <v>356</v>
      </c>
      <c r="H13" s="6" t="s">
        <v>357</v>
      </c>
      <c r="I13" s="6">
        <v>1</v>
      </c>
      <c r="J13" s="6" t="s">
        <v>358</v>
      </c>
      <c r="K13" s="6" t="s">
        <v>56</v>
      </c>
      <c r="L13" s="6" t="s">
        <v>29</v>
      </c>
      <c r="M13" s="6" t="s">
        <v>30</v>
      </c>
      <c r="N13" s="6" t="s">
        <v>29</v>
      </c>
      <c r="O13" s="6" t="s">
        <v>64</v>
      </c>
      <c r="P13" s="33" t="s">
        <v>32</v>
      </c>
      <c r="Q13" s="24" t="s">
        <v>321</v>
      </c>
    </row>
    <row r="14" spans="1:17" ht="88.5" customHeight="1">
      <c r="A14" s="6" t="s">
        <v>77</v>
      </c>
      <c r="B14" s="6" t="s">
        <v>359</v>
      </c>
      <c r="C14" s="6" t="s">
        <v>360</v>
      </c>
      <c r="D14" s="6" t="s">
        <v>314</v>
      </c>
      <c r="E14" s="6" t="s">
        <v>361</v>
      </c>
      <c r="F14" s="6" t="s">
        <v>36</v>
      </c>
      <c r="G14" s="19" t="s">
        <v>362</v>
      </c>
      <c r="H14" s="6" t="s">
        <v>363</v>
      </c>
      <c r="I14" s="24">
        <v>1</v>
      </c>
      <c r="J14" s="6" t="s">
        <v>364</v>
      </c>
      <c r="K14" s="6" t="s">
        <v>56</v>
      </c>
      <c r="L14" s="6" t="s">
        <v>29</v>
      </c>
      <c r="M14" s="6" t="s">
        <v>30</v>
      </c>
      <c r="N14" s="6" t="s">
        <v>29</v>
      </c>
      <c r="O14" s="24" t="s">
        <v>31</v>
      </c>
      <c r="P14" s="33" t="s">
        <v>32</v>
      </c>
      <c r="Q14" s="24" t="s">
        <v>321</v>
      </c>
    </row>
    <row r="15" spans="1:17" ht="78.75" customHeight="1">
      <c r="A15" s="6" t="s">
        <v>77</v>
      </c>
      <c r="B15" s="6" t="s">
        <v>365</v>
      </c>
      <c r="C15" s="6" t="s">
        <v>366</v>
      </c>
      <c r="D15" s="6" t="s">
        <v>314</v>
      </c>
      <c r="E15" s="6" t="s">
        <v>315</v>
      </c>
      <c r="F15" s="6" t="s">
        <v>36</v>
      </c>
      <c r="G15" s="19" t="s">
        <v>367</v>
      </c>
      <c r="H15" s="6" t="s">
        <v>317</v>
      </c>
      <c r="I15" s="24">
        <v>1</v>
      </c>
      <c r="J15" s="6" t="s">
        <v>368</v>
      </c>
      <c r="K15" s="6" t="s">
        <v>319</v>
      </c>
      <c r="L15" s="6" t="s">
        <v>29</v>
      </c>
      <c r="M15" s="6" t="s">
        <v>30</v>
      </c>
      <c r="N15" s="6" t="s">
        <v>29</v>
      </c>
      <c r="O15" s="6" t="s">
        <v>64</v>
      </c>
      <c r="P15" s="33" t="s">
        <v>32</v>
      </c>
      <c r="Q15" s="24" t="s">
        <v>321</v>
      </c>
    </row>
    <row r="16" spans="1:17" ht="79.5" customHeight="1">
      <c r="A16" s="6" t="s">
        <v>77</v>
      </c>
      <c r="B16" s="6" t="s">
        <v>369</v>
      </c>
      <c r="C16" s="6" t="s">
        <v>370</v>
      </c>
      <c r="D16" s="6" t="s">
        <v>314</v>
      </c>
      <c r="E16" s="6" t="s">
        <v>348</v>
      </c>
      <c r="F16" s="6" t="s">
        <v>36</v>
      </c>
      <c r="G16" s="19" t="s">
        <v>371</v>
      </c>
      <c r="H16" s="6" t="s">
        <v>350</v>
      </c>
      <c r="I16" s="24">
        <v>2</v>
      </c>
      <c r="J16" s="6" t="s">
        <v>318</v>
      </c>
      <c r="K16" s="6" t="s">
        <v>28</v>
      </c>
      <c r="L16" s="6" t="s">
        <v>29</v>
      </c>
      <c r="M16" s="6" t="s">
        <v>30</v>
      </c>
      <c r="N16" s="6" t="s">
        <v>29</v>
      </c>
      <c r="O16" s="6" t="s">
        <v>64</v>
      </c>
      <c r="P16" s="33" t="s">
        <v>32</v>
      </c>
      <c r="Q16" s="24" t="s">
        <v>321</v>
      </c>
    </row>
    <row r="17" spans="1:17" ht="90.75" customHeight="1">
      <c r="A17" s="5" t="s">
        <v>77</v>
      </c>
      <c r="B17" s="5" t="s">
        <v>372</v>
      </c>
      <c r="C17" s="5" t="s">
        <v>373</v>
      </c>
      <c r="D17" s="6" t="s">
        <v>314</v>
      </c>
      <c r="E17" s="6" t="s">
        <v>348</v>
      </c>
      <c r="F17" s="6" t="s">
        <v>36</v>
      </c>
      <c r="G17" s="19" t="s">
        <v>374</v>
      </c>
      <c r="H17" s="6" t="s">
        <v>350</v>
      </c>
      <c r="I17" s="24">
        <v>2</v>
      </c>
      <c r="J17" s="6" t="s">
        <v>318</v>
      </c>
      <c r="K17" s="6" t="s">
        <v>56</v>
      </c>
      <c r="L17" s="6" t="s">
        <v>29</v>
      </c>
      <c r="M17" s="6" t="s">
        <v>30</v>
      </c>
      <c r="N17" s="6" t="s">
        <v>29</v>
      </c>
      <c r="O17" s="6" t="s">
        <v>64</v>
      </c>
      <c r="P17" s="33" t="s">
        <v>32</v>
      </c>
      <c r="Q17" s="24" t="s">
        <v>321</v>
      </c>
    </row>
    <row r="18" spans="1:17" ht="90.75" customHeight="1">
      <c r="A18" s="9"/>
      <c r="B18" s="9"/>
      <c r="C18" s="9"/>
      <c r="D18" s="6" t="s">
        <v>314</v>
      </c>
      <c r="E18" s="6" t="s">
        <v>375</v>
      </c>
      <c r="F18" s="6" t="s">
        <v>36</v>
      </c>
      <c r="G18" s="19" t="s">
        <v>376</v>
      </c>
      <c r="H18" s="6" t="s">
        <v>377</v>
      </c>
      <c r="I18" s="24">
        <v>1</v>
      </c>
      <c r="J18" s="6" t="s">
        <v>318</v>
      </c>
      <c r="K18" s="6" t="s">
        <v>56</v>
      </c>
      <c r="L18" s="6" t="s">
        <v>29</v>
      </c>
      <c r="M18" s="6" t="s">
        <v>30</v>
      </c>
      <c r="N18" s="6" t="s">
        <v>29</v>
      </c>
      <c r="O18" s="6" t="s">
        <v>64</v>
      </c>
      <c r="P18" s="33" t="s">
        <v>32</v>
      </c>
      <c r="Q18" s="24" t="s">
        <v>321</v>
      </c>
    </row>
    <row r="19" spans="1:17" ht="90.75" customHeight="1">
      <c r="A19" s="9"/>
      <c r="B19" s="9"/>
      <c r="C19" s="9"/>
      <c r="D19" s="6" t="s">
        <v>314</v>
      </c>
      <c r="E19" s="6" t="s">
        <v>378</v>
      </c>
      <c r="F19" s="6" t="s">
        <v>36</v>
      </c>
      <c r="G19" s="19" t="s">
        <v>379</v>
      </c>
      <c r="H19" s="6" t="s">
        <v>380</v>
      </c>
      <c r="I19" s="24">
        <v>2</v>
      </c>
      <c r="J19" s="24" t="s">
        <v>381</v>
      </c>
      <c r="K19" s="6" t="s">
        <v>319</v>
      </c>
      <c r="L19" s="6" t="s">
        <v>29</v>
      </c>
      <c r="M19" s="6" t="s">
        <v>30</v>
      </c>
      <c r="N19" s="6" t="s">
        <v>29</v>
      </c>
      <c r="O19" s="6" t="s">
        <v>64</v>
      </c>
      <c r="P19" s="33" t="s">
        <v>32</v>
      </c>
      <c r="Q19" s="24" t="s">
        <v>321</v>
      </c>
    </row>
    <row r="20" spans="1:17" ht="112.5">
      <c r="A20" s="10"/>
      <c r="B20" s="10"/>
      <c r="C20" s="10"/>
      <c r="D20" s="6" t="s">
        <v>314</v>
      </c>
      <c r="E20" s="6" t="s">
        <v>315</v>
      </c>
      <c r="F20" s="6" t="s">
        <v>36</v>
      </c>
      <c r="G20" s="19" t="s">
        <v>382</v>
      </c>
      <c r="H20" s="6" t="s">
        <v>317</v>
      </c>
      <c r="I20" s="24">
        <v>1</v>
      </c>
      <c r="J20" s="24" t="s">
        <v>383</v>
      </c>
      <c r="K20" s="6" t="s">
        <v>56</v>
      </c>
      <c r="L20" s="6" t="s">
        <v>29</v>
      </c>
      <c r="M20" s="6" t="s">
        <v>30</v>
      </c>
      <c r="N20" s="6" t="s">
        <v>29</v>
      </c>
      <c r="O20" s="6" t="s">
        <v>64</v>
      </c>
      <c r="P20" s="33" t="s">
        <v>32</v>
      </c>
      <c r="Q20" s="24" t="s">
        <v>321</v>
      </c>
    </row>
    <row r="21" spans="1:17" ht="80.25" customHeight="1">
      <c r="A21" s="5" t="s">
        <v>77</v>
      </c>
      <c r="B21" s="5" t="s">
        <v>384</v>
      </c>
      <c r="C21" s="5" t="s">
        <v>385</v>
      </c>
      <c r="D21" s="6" t="s">
        <v>314</v>
      </c>
      <c r="E21" s="6" t="s">
        <v>348</v>
      </c>
      <c r="F21" s="6" t="s">
        <v>36</v>
      </c>
      <c r="G21" s="19" t="s">
        <v>386</v>
      </c>
      <c r="H21" s="6" t="s">
        <v>324</v>
      </c>
      <c r="I21" s="24">
        <v>1</v>
      </c>
      <c r="J21" s="6" t="s">
        <v>318</v>
      </c>
      <c r="K21" s="6" t="s">
        <v>338</v>
      </c>
      <c r="L21" s="6" t="s">
        <v>29</v>
      </c>
      <c r="M21" s="6" t="s">
        <v>30</v>
      </c>
      <c r="N21" s="6" t="s">
        <v>29</v>
      </c>
      <c r="O21" s="6" t="s">
        <v>64</v>
      </c>
      <c r="P21" s="33" t="s">
        <v>32</v>
      </c>
      <c r="Q21" s="24" t="s">
        <v>321</v>
      </c>
    </row>
    <row r="22" spans="1:17" ht="90" customHeight="1">
      <c r="A22" s="9"/>
      <c r="B22" s="9"/>
      <c r="C22" s="9"/>
      <c r="D22" s="6" t="s">
        <v>314</v>
      </c>
      <c r="E22" s="6" t="s">
        <v>378</v>
      </c>
      <c r="F22" s="6" t="s">
        <v>36</v>
      </c>
      <c r="G22" s="19" t="s">
        <v>387</v>
      </c>
      <c r="H22" s="6" t="s">
        <v>324</v>
      </c>
      <c r="I22" s="24">
        <v>1</v>
      </c>
      <c r="J22" s="24" t="s">
        <v>381</v>
      </c>
      <c r="K22" s="6" t="s">
        <v>338</v>
      </c>
      <c r="L22" s="6" t="s">
        <v>29</v>
      </c>
      <c r="M22" s="6" t="s">
        <v>30</v>
      </c>
      <c r="N22" s="6" t="s">
        <v>29</v>
      </c>
      <c r="O22" s="6" t="s">
        <v>64</v>
      </c>
      <c r="P22" s="33" t="s">
        <v>32</v>
      </c>
      <c r="Q22" s="24" t="s">
        <v>321</v>
      </c>
    </row>
    <row r="23" spans="1:17" ht="90" customHeight="1">
      <c r="A23" s="9"/>
      <c r="B23" s="9"/>
      <c r="C23" s="9"/>
      <c r="D23" s="6" t="s">
        <v>314</v>
      </c>
      <c r="E23" s="10" t="s">
        <v>351</v>
      </c>
      <c r="F23" s="6" t="s">
        <v>36</v>
      </c>
      <c r="G23" s="20" t="s">
        <v>388</v>
      </c>
      <c r="H23" s="6" t="s">
        <v>389</v>
      </c>
      <c r="I23" s="24">
        <v>3</v>
      </c>
      <c r="J23" s="24" t="s">
        <v>390</v>
      </c>
      <c r="K23" s="6" t="s">
        <v>338</v>
      </c>
      <c r="L23" s="6" t="s">
        <v>29</v>
      </c>
      <c r="M23" s="6" t="s">
        <v>30</v>
      </c>
      <c r="N23" s="6" t="s">
        <v>29</v>
      </c>
      <c r="O23" s="6" t="s">
        <v>64</v>
      </c>
      <c r="P23" s="33" t="s">
        <v>32</v>
      </c>
      <c r="Q23" s="24" t="s">
        <v>321</v>
      </c>
    </row>
    <row r="24" spans="1:17" ht="90" customHeight="1">
      <c r="A24" s="10"/>
      <c r="B24" s="10"/>
      <c r="C24" s="10"/>
      <c r="D24" s="6" t="s">
        <v>314</v>
      </c>
      <c r="E24" s="10" t="s">
        <v>391</v>
      </c>
      <c r="F24" s="6" t="s">
        <v>36</v>
      </c>
      <c r="G24" s="20" t="s">
        <v>392</v>
      </c>
      <c r="H24" s="6" t="s">
        <v>357</v>
      </c>
      <c r="I24" s="24">
        <v>1</v>
      </c>
      <c r="J24" s="6" t="s">
        <v>393</v>
      </c>
      <c r="K24" s="6" t="s">
        <v>338</v>
      </c>
      <c r="L24" s="6" t="s">
        <v>29</v>
      </c>
      <c r="M24" s="6" t="s">
        <v>30</v>
      </c>
      <c r="N24" s="6" t="s">
        <v>29</v>
      </c>
      <c r="O24" s="6" t="s">
        <v>64</v>
      </c>
      <c r="P24" s="33" t="s">
        <v>32</v>
      </c>
      <c r="Q24" s="24" t="s">
        <v>321</v>
      </c>
    </row>
    <row r="25" spans="1:17" ht="90" customHeight="1">
      <c r="A25" s="5" t="s">
        <v>77</v>
      </c>
      <c r="B25" s="5" t="s">
        <v>394</v>
      </c>
      <c r="C25" s="5" t="s">
        <v>395</v>
      </c>
      <c r="D25" s="6" t="s">
        <v>314</v>
      </c>
      <c r="E25" s="6" t="s">
        <v>348</v>
      </c>
      <c r="F25" s="6" t="s">
        <v>36</v>
      </c>
      <c r="G25" s="19" t="s">
        <v>396</v>
      </c>
      <c r="H25" s="6" t="s">
        <v>324</v>
      </c>
      <c r="I25" s="24">
        <v>3</v>
      </c>
      <c r="J25" s="6" t="s">
        <v>318</v>
      </c>
      <c r="K25" s="6" t="s">
        <v>56</v>
      </c>
      <c r="L25" s="6" t="s">
        <v>29</v>
      </c>
      <c r="M25" s="6" t="s">
        <v>30</v>
      </c>
      <c r="N25" s="6" t="s">
        <v>29</v>
      </c>
      <c r="O25" s="6" t="s">
        <v>64</v>
      </c>
      <c r="P25" s="33" t="s">
        <v>32</v>
      </c>
      <c r="Q25" s="24" t="s">
        <v>321</v>
      </c>
    </row>
    <row r="26" spans="1:17" ht="90" customHeight="1">
      <c r="A26" s="9"/>
      <c r="B26" s="9"/>
      <c r="C26" s="9"/>
      <c r="D26" s="6" t="s">
        <v>314</v>
      </c>
      <c r="E26" s="6" t="s">
        <v>378</v>
      </c>
      <c r="F26" s="6" t="s">
        <v>36</v>
      </c>
      <c r="G26" s="19" t="s">
        <v>397</v>
      </c>
      <c r="H26" s="6" t="s">
        <v>380</v>
      </c>
      <c r="I26" s="24">
        <v>1</v>
      </c>
      <c r="J26" s="24" t="s">
        <v>398</v>
      </c>
      <c r="K26" s="6" t="s">
        <v>56</v>
      </c>
      <c r="L26" s="6" t="s">
        <v>29</v>
      </c>
      <c r="M26" s="6" t="s">
        <v>30</v>
      </c>
      <c r="N26" s="6" t="s">
        <v>29</v>
      </c>
      <c r="O26" s="6" t="s">
        <v>64</v>
      </c>
      <c r="P26" s="33" t="s">
        <v>32</v>
      </c>
      <c r="Q26" s="24" t="s">
        <v>321</v>
      </c>
    </row>
    <row r="27" spans="1:17" ht="111" customHeight="1">
      <c r="A27" s="10"/>
      <c r="B27" s="10"/>
      <c r="C27" s="10"/>
      <c r="D27" s="6" t="s">
        <v>314</v>
      </c>
      <c r="E27" s="6" t="s">
        <v>375</v>
      </c>
      <c r="F27" s="6" t="s">
        <v>36</v>
      </c>
      <c r="G27" s="19" t="s">
        <v>399</v>
      </c>
      <c r="H27" s="6" t="s">
        <v>377</v>
      </c>
      <c r="I27" s="24">
        <v>3</v>
      </c>
      <c r="J27" s="6" t="s">
        <v>318</v>
      </c>
      <c r="K27" s="6" t="s">
        <v>56</v>
      </c>
      <c r="L27" s="6" t="s">
        <v>29</v>
      </c>
      <c r="M27" s="6" t="s">
        <v>30</v>
      </c>
      <c r="N27" s="6" t="s">
        <v>29</v>
      </c>
      <c r="O27" s="6" t="s">
        <v>64</v>
      </c>
      <c r="P27" s="33" t="s">
        <v>32</v>
      </c>
      <c r="Q27" s="24" t="s">
        <v>321</v>
      </c>
    </row>
    <row r="28" ht="13.5">
      <c r="F28" s="29"/>
    </row>
  </sheetData>
  <sheetProtection/>
  <protectedRanges>
    <protectedRange password="EC51" sqref="D2:D3" name="区域1_1_1"/>
  </protectedRanges>
  <mergeCells count="28">
    <mergeCell ref="A1:Q1"/>
    <mergeCell ref="J2:O2"/>
    <mergeCell ref="A2:A3"/>
    <mergeCell ref="A4:A6"/>
    <mergeCell ref="A11:A13"/>
    <mergeCell ref="A17:A20"/>
    <mergeCell ref="A21:A24"/>
    <mergeCell ref="A25:A27"/>
    <mergeCell ref="B2:B3"/>
    <mergeCell ref="B4:B6"/>
    <mergeCell ref="B11:B13"/>
    <mergeCell ref="B17:B20"/>
    <mergeCell ref="B21:B24"/>
    <mergeCell ref="B25:B27"/>
    <mergeCell ref="C2:C3"/>
    <mergeCell ref="C4:C6"/>
    <mergeCell ref="C11:C13"/>
    <mergeCell ref="C17:C20"/>
    <mergeCell ref="C21:C24"/>
    <mergeCell ref="C25:C27"/>
    <mergeCell ref="D2:D3"/>
    <mergeCell ref="E2:E3"/>
    <mergeCell ref="F2:F3"/>
    <mergeCell ref="G2:G3"/>
    <mergeCell ref="H2:H3"/>
    <mergeCell ref="I2:I3"/>
    <mergeCell ref="P2:P3"/>
    <mergeCell ref="Q2:Q3"/>
  </mergeCells>
  <printOptions/>
  <pageMargins left="0.66" right="0.51" top="0.59" bottom="0.63" header="0.2" footer="0.31"/>
  <pageSetup horizontalDpi="600" verticalDpi="600" orientation="landscape" paperSize="9" scale="65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workbookViewId="0" topLeftCell="A1">
      <pane ySplit="3" topLeftCell="A4" activePane="bottomLeft" state="frozen"/>
      <selection pane="bottomLeft" activeCell="M4" sqref="M4"/>
    </sheetView>
  </sheetViews>
  <sheetFormatPr defaultColWidth="9.00390625" defaultRowHeight="13.5"/>
  <cols>
    <col min="1" max="1" width="7.00390625" style="0" customWidth="1"/>
    <col min="2" max="2" width="13.25390625" style="0" customWidth="1"/>
    <col min="3" max="3" width="7.50390625" style="0" customWidth="1"/>
    <col min="4" max="4" width="8.00390625" style="0" customWidth="1"/>
    <col min="5" max="5" width="18.125" style="0" customWidth="1"/>
    <col min="6" max="6" width="12.875" style="0" customWidth="1"/>
    <col min="7" max="7" width="10.875" style="0" customWidth="1"/>
    <col min="8" max="8" width="11.50390625" style="0" customWidth="1"/>
    <col min="9" max="9" width="6.25390625" style="0" customWidth="1"/>
    <col min="10" max="10" width="11.25390625" style="0" customWidth="1"/>
    <col min="11" max="11" width="11.375" style="0" customWidth="1"/>
    <col min="12" max="12" width="9.625" style="0" customWidth="1"/>
    <col min="13" max="13" width="8.75390625" style="0" customWidth="1"/>
    <col min="14" max="14" width="21.50390625" style="0" customWidth="1"/>
    <col min="15" max="15" width="13.625" style="0" customWidth="1"/>
    <col min="16" max="16" width="13.50390625" style="0" customWidth="1"/>
    <col min="17" max="17" width="23.00390625" style="0" customWidth="1"/>
  </cols>
  <sheetData>
    <row r="1" spans="1:17" ht="45.75" customHeight="1">
      <c r="A1" s="15" t="s">
        <v>400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39.75" customHeight="1">
      <c r="A2" s="16" t="s">
        <v>1</v>
      </c>
      <c r="B2" s="16" t="s">
        <v>2</v>
      </c>
      <c r="C2" s="17" t="s">
        <v>3</v>
      </c>
      <c r="D2" s="16" t="s">
        <v>4</v>
      </c>
      <c r="E2" s="16" t="s">
        <v>5</v>
      </c>
      <c r="F2" s="17" t="s">
        <v>6</v>
      </c>
      <c r="G2" s="17" t="s">
        <v>7</v>
      </c>
      <c r="H2" s="16" t="s">
        <v>8</v>
      </c>
      <c r="I2" s="16" t="s">
        <v>9</v>
      </c>
      <c r="J2" s="21" t="s">
        <v>10</v>
      </c>
      <c r="K2" s="22"/>
      <c r="L2" s="22"/>
      <c r="M2" s="22"/>
      <c r="N2" s="22"/>
      <c r="O2" s="23"/>
      <c r="P2" s="16" t="s">
        <v>11</v>
      </c>
      <c r="Q2" s="16" t="s">
        <v>12</v>
      </c>
    </row>
    <row r="3" spans="1:17" ht="51" customHeight="1">
      <c r="A3" s="16"/>
      <c r="B3" s="16"/>
      <c r="C3" s="18"/>
      <c r="D3" s="16"/>
      <c r="E3" s="16"/>
      <c r="F3" s="18"/>
      <c r="G3" s="18"/>
      <c r="H3" s="16"/>
      <c r="I3" s="16"/>
      <c r="J3" s="16" t="s">
        <v>13</v>
      </c>
      <c r="K3" s="16" t="s">
        <v>14</v>
      </c>
      <c r="L3" s="16" t="s">
        <v>15</v>
      </c>
      <c r="M3" s="16" t="s">
        <v>16</v>
      </c>
      <c r="N3" s="16" t="s">
        <v>17</v>
      </c>
      <c r="O3" s="16" t="s">
        <v>18</v>
      </c>
      <c r="P3" s="16"/>
      <c r="Q3" s="16"/>
    </row>
    <row r="4" spans="1:17" ht="67.5" customHeight="1">
      <c r="A4" s="5" t="s">
        <v>77</v>
      </c>
      <c r="B4" s="5" t="s">
        <v>401</v>
      </c>
      <c r="C4" s="5" t="s">
        <v>402</v>
      </c>
      <c r="D4" s="6" t="s">
        <v>314</v>
      </c>
      <c r="E4" s="6" t="s">
        <v>348</v>
      </c>
      <c r="F4" s="6" t="s">
        <v>36</v>
      </c>
      <c r="G4" s="19" t="s">
        <v>403</v>
      </c>
      <c r="H4" s="6" t="s">
        <v>404</v>
      </c>
      <c r="I4" s="6">
        <v>1</v>
      </c>
      <c r="J4" s="6" t="s">
        <v>318</v>
      </c>
      <c r="K4" s="6" t="s">
        <v>319</v>
      </c>
      <c r="L4" s="6" t="s">
        <v>29</v>
      </c>
      <c r="M4" s="6" t="s">
        <v>30</v>
      </c>
      <c r="N4" s="6" t="s">
        <v>405</v>
      </c>
      <c r="O4" s="6" t="s">
        <v>64</v>
      </c>
      <c r="P4" s="6" t="s">
        <v>406</v>
      </c>
      <c r="Q4" s="6" t="s">
        <v>321</v>
      </c>
    </row>
    <row r="5" spans="1:17" ht="68.25" customHeight="1">
      <c r="A5" s="9"/>
      <c r="B5" s="9"/>
      <c r="C5" s="9"/>
      <c r="D5" s="6" t="s">
        <v>314</v>
      </c>
      <c r="E5" s="6" t="s">
        <v>348</v>
      </c>
      <c r="F5" s="6" t="s">
        <v>36</v>
      </c>
      <c r="G5" s="19" t="s">
        <v>407</v>
      </c>
      <c r="H5" s="6" t="s">
        <v>404</v>
      </c>
      <c r="I5" s="6">
        <v>1</v>
      </c>
      <c r="J5" s="6" t="s">
        <v>318</v>
      </c>
      <c r="K5" s="6" t="s">
        <v>56</v>
      </c>
      <c r="L5" s="6" t="s">
        <v>29</v>
      </c>
      <c r="M5" s="6" t="s">
        <v>30</v>
      </c>
      <c r="N5" s="6" t="s">
        <v>405</v>
      </c>
      <c r="O5" s="6" t="s">
        <v>64</v>
      </c>
      <c r="P5" s="6" t="s">
        <v>406</v>
      </c>
      <c r="Q5" s="6" t="s">
        <v>321</v>
      </c>
    </row>
    <row r="6" spans="1:17" ht="68.25" customHeight="1">
      <c r="A6" s="10"/>
      <c r="B6" s="10"/>
      <c r="C6" s="10"/>
      <c r="D6" s="6" t="s">
        <v>314</v>
      </c>
      <c r="E6" s="6" t="s">
        <v>348</v>
      </c>
      <c r="F6" s="6" t="s">
        <v>36</v>
      </c>
      <c r="G6" s="19" t="s">
        <v>408</v>
      </c>
      <c r="H6" s="6" t="s">
        <v>404</v>
      </c>
      <c r="I6" s="6">
        <v>2</v>
      </c>
      <c r="J6" s="6" t="s">
        <v>318</v>
      </c>
      <c r="K6" s="6" t="s">
        <v>92</v>
      </c>
      <c r="L6" s="6" t="s">
        <v>29</v>
      </c>
      <c r="M6" s="6" t="s">
        <v>30</v>
      </c>
      <c r="N6" s="6" t="s">
        <v>405</v>
      </c>
      <c r="O6" s="6" t="s">
        <v>64</v>
      </c>
      <c r="P6" s="6" t="s">
        <v>406</v>
      </c>
      <c r="Q6" s="6" t="s">
        <v>321</v>
      </c>
    </row>
    <row r="7" spans="1:17" ht="56.25">
      <c r="A7" s="5" t="s">
        <v>77</v>
      </c>
      <c r="B7" s="5" t="s">
        <v>312</v>
      </c>
      <c r="C7" s="5" t="s">
        <v>313</v>
      </c>
      <c r="D7" s="6" t="s">
        <v>314</v>
      </c>
      <c r="E7" s="6" t="s">
        <v>375</v>
      </c>
      <c r="F7" s="6" t="s">
        <v>36</v>
      </c>
      <c r="G7" s="19" t="s">
        <v>409</v>
      </c>
      <c r="H7" s="6" t="s">
        <v>410</v>
      </c>
      <c r="I7" s="6">
        <v>1</v>
      </c>
      <c r="J7" s="6" t="s">
        <v>318</v>
      </c>
      <c r="K7" s="6" t="s">
        <v>56</v>
      </c>
      <c r="L7" s="6" t="s">
        <v>29</v>
      </c>
      <c r="M7" s="6" t="s">
        <v>30</v>
      </c>
      <c r="N7" s="6" t="s">
        <v>405</v>
      </c>
      <c r="O7" s="6" t="s">
        <v>64</v>
      </c>
      <c r="P7" s="6" t="s">
        <v>406</v>
      </c>
      <c r="Q7" s="6" t="s">
        <v>321</v>
      </c>
    </row>
    <row r="8" spans="1:17" ht="74.25" customHeight="1">
      <c r="A8" s="9"/>
      <c r="B8" s="9"/>
      <c r="C8" s="9"/>
      <c r="D8" s="6" t="s">
        <v>314</v>
      </c>
      <c r="E8" s="6" t="s">
        <v>411</v>
      </c>
      <c r="F8" s="6" t="s">
        <v>36</v>
      </c>
      <c r="G8" s="19" t="s">
        <v>412</v>
      </c>
      <c r="H8" s="6" t="s">
        <v>413</v>
      </c>
      <c r="I8" s="6">
        <v>1</v>
      </c>
      <c r="J8" s="6" t="s">
        <v>364</v>
      </c>
      <c r="K8" s="6" t="s">
        <v>56</v>
      </c>
      <c r="L8" s="6" t="s">
        <v>29</v>
      </c>
      <c r="M8" s="6" t="s">
        <v>30</v>
      </c>
      <c r="N8" s="6" t="s">
        <v>414</v>
      </c>
      <c r="O8" s="6" t="s">
        <v>64</v>
      </c>
      <c r="P8" s="6" t="s">
        <v>406</v>
      </c>
      <c r="Q8" s="6" t="s">
        <v>321</v>
      </c>
    </row>
    <row r="9" spans="1:17" ht="74.25" customHeight="1">
      <c r="A9" s="9"/>
      <c r="B9" s="9"/>
      <c r="C9" s="9"/>
      <c r="D9" s="6" t="s">
        <v>314</v>
      </c>
      <c r="E9" s="6" t="s">
        <v>351</v>
      </c>
      <c r="F9" s="6" t="s">
        <v>36</v>
      </c>
      <c r="G9" s="19" t="s">
        <v>415</v>
      </c>
      <c r="H9" s="6" t="s">
        <v>353</v>
      </c>
      <c r="I9" s="6">
        <v>1</v>
      </c>
      <c r="J9" s="6" t="s">
        <v>354</v>
      </c>
      <c r="K9" s="6" t="s">
        <v>56</v>
      </c>
      <c r="L9" s="6" t="s">
        <v>29</v>
      </c>
      <c r="M9" s="6" t="s">
        <v>30</v>
      </c>
      <c r="N9" s="6" t="s">
        <v>416</v>
      </c>
      <c r="O9" s="6" t="s">
        <v>64</v>
      </c>
      <c r="P9" s="6" t="s">
        <v>406</v>
      </c>
      <c r="Q9" s="6" t="s">
        <v>321</v>
      </c>
    </row>
    <row r="10" spans="1:17" ht="72.75" customHeight="1">
      <c r="A10" s="10"/>
      <c r="B10" s="10"/>
      <c r="C10" s="10"/>
      <c r="D10" s="6" t="s">
        <v>314</v>
      </c>
      <c r="E10" s="6" t="s">
        <v>391</v>
      </c>
      <c r="F10" s="6" t="s">
        <v>36</v>
      </c>
      <c r="G10" s="19" t="s">
        <v>417</v>
      </c>
      <c r="H10" s="6" t="s">
        <v>357</v>
      </c>
      <c r="I10" s="6">
        <v>1</v>
      </c>
      <c r="J10" s="6" t="s">
        <v>418</v>
      </c>
      <c r="K10" s="6" t="s">
        <v>56</v>
      </c>
      <c r="L10" s="6" t="s">
        <v>29</v>
      </c>
      <c r="M10" s="6" t="s">
        <v>30</v>
      </c>
      <c r="N10" s="6" t="s">
        <v>419</v>
      </c>
      <c r="O10" s="6" t="s">
        <v>64</v>
      </c>
      <c r="P10" s="6" t="s">
        <v>406</v>
      </c>
      <c r="Q10" s="6" t="s">
        <v>321</v>
      </c>
    </row>
    <row r="11" spans="1:17" ht="57" customHeight="1">
      <c r="A11" s="5" t="s">
        <v>77</v>
      </c>
      <c r="B11" s="5" t="s">
        <v>420</v>
      </c>
      <c r="C11" s="5" t="s">
        <v>421</v>
      </c>
      <c r="D11" s="6" t="s">
        <v>314</v>
      </c>
      <c r="E11" s="6" t="s">
        <v>348</v>
      </c>
      <c r="F11" s="6" t="s">
        <v>36</v>
      </c>
      <c r="G11" s="19" t="s">
        <v>422</v>
      </c>
      <c r="H11" s="6" t="s">
        <v>423</v>
      </c>
      <c r="I11" s="6">
        <v>2</v>
      </c>
      <c r="J11" s="6" t="s">
        <v>318</v>
      </c>
      <c r="K11" s="6" t="s">
        <v>338</v>
      </c>
      <c r="L11" s="6" t="s">
        <v>29</v>
      </c>
      <c r="M11" s="6" t="s">
        <v>30</v>
      </c>
      <c r="N11" s="6" t="s">
        <v>405</v>
      </c>
      <c r="O11" s="6" t="s">
        <v>64</v>
      </c>
      <c r="P11" s="6" t="s">
        <v>406</v>
      </c>
      <c r="Q11" s="6" t="s">
        <v>321</v>
      </c>
    </row>
    <row r="12" spans="1:17" ht="76.5" customHeight="1">
      <c r="A12" s="10"/>
      <c r="B12" s="10"/>
      <c r="C12" s="10"/>
      <c r="D12" s="6" t="s">
        <v>314</v>
      </c>
      <c r="E12" s="6" t="s">
        <v>351</v>
      </c>
      <c r="F12" s="6" t="s">
        <v>36</v>
      </c>
      <c r="G12" s="19" t="s">
        <v>424</v>
      </c>
      <c r="H12" s="6" t="s">
        <v>353</v>
      </c>
      <c r="I12" s="6">
        <v>3</v>
      </c>
      <c r="J12" s="6" t="s">
        <v>354</v>
      </c>
      <c r="K12" s="6" t="s">
        <v>338</v>
      </c>
      <c r="L12" s="6" t="s">
        <v>29</v>
      </c>
      <c r="M12" s="6" t="s">
        <v>30</v>
      </c>
      <c r="N12" s="6" t="s">
        <v>416</v>
      </c>
      <c r="O12" s="6" t="s">
        <v>31</v>
      </c>
      <c r="P12" s="6" t="s">
        <v>406</v>
      </c>
      <c r="Q12" s="6" t="s">
        <v>321</v>
      </c>
    </row>
    <row r="13" spans="1:17" ht="63.75" customHeight="1">
      <c r="A13" s="5" t="s">
        <v>77</v>
      </c>
      <c r="B13" s="5" t="s">
        <v>330</v>
      </c>
      <c r="C13" s="5" t="s">
        <v>331</v>
      </c>
      <c r="D13" s="6" t="s">
        <v>314</v>
      </c>
      <c r="E13" s="6" t="s">
        <v>425</v>
      </c>
      <c r="F13" s="6" t="s">
        <v>36</v>
      </c>
      <c r="G13" s="19" t="s">
        <v>426</v>
      </c>
      <c r="H13" s="6" t="s">
        <v>427</v>
      </c>
      <c r="I13" s="6">
        <v>2</v>
      </c>
      <c r="J13" s="6" t="s">
        <v>381</v>
      </c>
      <c r="K13" s="6" t="s">
        <v>319</v>
      </c>
      <c r="L13" s="6" t="s">
        <v>29</v>
      </c>
      <c r="M13" s="6" t="s">
        <v>30</v>
      </c>
      <c r="N13" s="6" t="s">
        <v>405</v>
      </c>
      <c r="O13" s="6" t="s">
        <v>64</v>
      </c>
      <c r="P13" s="6" t="s">
        <v>406</v>
      </c>
      <c r="Q13" s="6" t="s">
        <v>321</v>
      </c>
    </row>
    <row r="14" spans="1:17" ht="63.75" customHeight="1">
      <c r="A14" s="9"/>
      <c r="B14" s="9"/>
      <c r="C14" s="9"/>
      <c r="D14" s="6" t="s">
        <v>314</v>
      </c>
      <c r="E14" s="6" t="s">
        <v>348</v>
      </c>
      <c r="F14" s="6" t="s">
        <v>36</v>
      </c>
      <c r="G14" s="19" t="s">
        <v>428</v>
      </c>
      <c r="H14" s="7" t="s">
        <v>429</v>
      </c>
      <c r="I14" s="6">
        <v>3</v>
      </c>
      <c r="J14" s="6" t="s">
        <v>318</v>
      </c>
      <c r="K14" s="6" t="s">
        <v>319</v>
      </c>
      <c r="L14" s="6" t="s">
        <v>29</v>
      </c>
      <c r="M14" s="6" t="s">
        <v>30</v>
      </c>
      <c r="N14" s="6" t="s">
        <v>405</v>
      </c>
      <c r="O14" s="6" t="s">
        <v>64</v>
      </c>
      <c r="P14" s="6" t="s">
        <v>406</v>
      </c>
      <c r="Q14" s="6" t="s">
        <v>321</v>
      </c>
    </row>
    <row r="15" spans="1:17" ht="63.75" customHeight="1">
      <c r="A15" s="9"/>
      <c r="B15" s="9"/>
      <c r="C15" s="9"/>
      <c r="D15" s="6" t="s">
        <v>314</v>
      </c>
      <c r="E15" s="6" t="s">
        <v>430</v>
      </c>
      <c r="F15" s="6" t="s">
        <v>36</v>
      </c>
      <c r="G15" s="19" t="s">
        <v>431</v>
      </c>
      <c r="H15" s="6" t="s">
        <v>357</v>
      </c>
      <c r="I15" s="6">
        <v>1</v>
      </c>
      <c r="J15" s="6" t="s">
        <v>432</v>
      </c>
      <c r="K15" s="6" t="s">
        <v>319</v>
      </c>
      <c r="L15" s="6" t="s">
        <v>29</v>
      </c>
      <c r="M15" s="6" t="s">
        <v>30</v>
      </c>
      <c r="N15" s="6" t="s">
        <v>419</v>
      </c>
      <c r="O15" s="6" t="s">
        <v>64</v>
      </c>
      <c r="P15" s="6" t="s">
        <v>406</v>
      </c>
      <c r="Q15" s="6" t="s">
        <v>321</v>
      </c>
    </row>
    <row r="16" spans="1:17" ht="63.75" customHeight="1">
      <c r="A16" s="9"/>
      <c r="B16" s="9"/>
      <c r="C16" s="9"/>
      <c r="D16" s="6" t="s">
        <v>314</v>
      </c>
      <c r="E16" s="6" t="s">
        <v>351</v>
      </c>
      <c r="F16" s="6" t="s">
        <v>36</v>
      </c>
      <c r="G16" s="19" t="s">
        <v>433</v>
      </c>
      <c r="H16" s="6" t="s">
        <v>353</v>
      </c>
      <c r="I16" s="6">
        <v>1</v>
      </c>
      <c r="J16" s="6" t="s">
        <v>354</v>
      </c>
      <c r="K16" s="6" t="s">
        <v>319</v>
      </c>
      <c r="L16" s="6" t="s">
        <v>29</v>
      </c>
      <c r="M16" s="6" t="s">
        <v>30</v>
      </c>
      <c r="N16" s="6" t="s">
        <v>416</v>
      </c>
      <c r="O16" s="6" t="s">
        <v>64</v>
      </c>
      <c r="P16" s="6" t="s">
        <v>406</v>
      </c>
      <c r="Q16" s="6" t="s">
        <v>321</v>
      </c>
    </row>
    <row r="17" spans="1:17" ht="63.75" customHeight="1">
      <c r="A17" s="10"/>
      <c r="B17" s="10"/>
      <c r="C17" s="10"/>
      <c r="D17" s="6" t="s">
        <v>314</v>
      </c>
      <c r="E17" s="10" t="s">
        <v>434</v>
      </c>
      <c r="F17" s="6" t="s">
        <v>36</v>
      </c>
      <c r="G17" s="20" t="s">
        <v>435</v>
      </c>
      <c r="H17" s="6" t="s">
        <v>436</v>
      </c>
      <c r="I17" s="6">
        <v>1</v>
      </c>
      <c r="J17" s="6" t="s">
        <v>364</v>
      </c>
      <c r="K17" s="6" t="s">
        <v>319</v>
      </c>
      <c r="L17" s="6" t="s">
        <v>29</v>
      </c>
      <c r="M17" s="6" t="s">
        <v>30</v>
      </c>
      <c r="N17" s="6" t="s">
        <v>437</v>
      </c>
      <c r="O17" s="6" t="s">
        <v>64</v>
      </c>
      <c r="P17" s="6" t="s">
        <v>406</v>
      </c>
      <c r="Q17" s="6" t="s">
        <v>321</v>
      </c>
    </row>
    <row r="18" spans="1:17" ht="62.25" customHeight="1">
      <c r="A18" s="6" t="s">
        <v>77</v>
      </c>
      <c r="B18" s="6" t="s">
        <v>438</v>
      </c>
      <c r="C18" s="6" t="s">
        <v>439</v>
      </c>
      <c r="D18" s="6" t="s">
        <v>314</v>
      </c>
      <c r="E18" s="6" t="s">
        <v>425</v>
      </c>
      <c r="F18" s="6" t="s">
        <v>36</v>
      </c>
      <c r="G18" s="19" t="s">
        <v>440</v>
      </c>
      <c r="H18" s="6" t="s">
        <v>441</v>
      </c>
      <c r="I18" s="6">
        <v>2</v>
      </c>
      <c r="J18" s="6" t="s">
        <v>442</v>
      </c>
      <c r="K18" s="6" t="s">
        <v>319</v>
      </c>
      <c r="L18" s="6" t="s">
        <v>29</v>
      </c>
      <c r="M18" s="6" t="s">
        <v>30</v>
      </c>
      <c r="N18" s="6" t="s">
        <v>405</v>
      </c>
      <c r="O18" s="6" t="s">
        <v>64</v>
      </c>
      <c r="P18" s="6" t="s">
        <v>406</v>
      </c>
      <c r="Q18" s="6" t="s">
        <v>321</v>
      </c>
    </row>
    <row r="19" spans="1:17" ht="56.25">
      <c r="A19" s="6"/>
      <c r="B19" s="6"/>
      <c r="C19" s="6"/>
      <c r="D19" s="6" t="s">
        <v>314</v>
      </c>
      <c r="E19" s="6" t="s">
        <v>348</v>
      </c>
      <c r="F19" s="6" t="s">
        <v>36</v>
      </c>
      <c r="G19" s="19" t="s">
        <v>443</v>
      </c>
      <c r="H19" s="6" t="s">
        <v>444</v>
      </c>
      <c r="I19" s="6">
        <v>1</v>
      </c>
      <c r="J19" s="6" t="s">
        <v>318</v>
      </c>
      <c r="K19" s="6" t="s">
        <v>319</v>
      </c>
      <c r="L19" s="6" t="s">
        <v>29</v>
      </c>
      <c r="M19" s="6" t="s">
        <v>30</v>
      </c>
      <c r="N19" s="6" t="s">
        <v>405</v>
      </c>
      <c r="O19" s="6" t="s">
        <v>64</v>
      </c>
      <c r="P19" s="6" t="s">
        <v>406</v>
      </c>
      <c r="Q19" s="6" t="s">
        <v>321</v>
      </c>
    </row>
    <row r="20" spans="1:17" ht="63" customHeight="1">
      <c r="A20" s="6"/>
      <c r="B20" s="6"/>
      <c r="C20" s="6"/>
      <c r="D20" s="6" t="s">
        <v>314</v>
      </c>
      <c r="E20" s="6" t="s">
        <v>445</v>
      </c>
      <c r="F20" s="6" t="s">
        <v>36</v>
      </c>
      <c r="G20" s="19" t="s">
        <v>446</v>
      </c>
      <c r="H20" s="6" t="s">
        <v>317</v>
      </c>
      <c r="I20" s="6">
        <v>1</v>
      </c>
      <c r="J20" s="6" t="s">
        <v>447</v>
      </c>
      <c r="K20" s="6" t="s">
        <v>319</v>
      </c>
      <c r="L20" s="6" t="s">
        <v>29</v>
      </c>
      <c r="M20" s="6" t="s">
        <v>30</v>
      </c>
      <c r="N20" s="6" t="s">
        <v>448</v>
      </c>
      <c r="O20" s="6" t="s">
        <v>64</v>
      </c>
      <c r="P20" s="6" t="s">
        <v>406</v>
      </c>
      <c r="Q20" s="6" t="s">
        <v>321</v>
      </c>
    </row>
    <row r="21" spans="1:17" ht="74.25" customHeight="1">
      <c r="A21" s="6"/>
      <c r="B21" s="6"/>
      <c r="C21" s="6"/>
      <c r="D21" s="6" t="s">
        <v>314</v>
      </c>
      <c r="E21" s="6" t="s">
        <v>434</v>
      </c>
      <c r="F21" s="6" t="s">
        <v>36</v>
      </c>
      <c r="G21" s="19" t="s">
        <v>449</v>
      </c>
      <c r="H21" s="6" t="s">
        <v>450</v>
      </c>
      <c r="I21" s="6">
        <v>1</v>
      </c>
      <c r="J21" s="6" t="s">
        <v>451</v>
      </c>
      <c r="K21" s="6" t="s">
        <v>319</v>
      </c>
      <c r="L21" s="6" t="s">
        <v>29</v>
      </c>
      <c r="M21" s="6" t="s">
        <v>30</v>
      </c>
      <c r="N21" s="6" t="s">
        <v>437</v>
      </c>
      <c r="O21" s="6" t="s">
        <v>64</v>
      </c>
      <c r="P21" s="6" t="s">
        <v>406</v>
      </c>
      <c r="Q21" s="6" t="s">
        <v>321</v>
      </c>
    </row>
    <row r="22" spans="1:17" ht="61.5" customHeight="1">
      <c r="A22" s="6"/>
      <c r="B22" s="6"/>
      <c r="C22" s="6"/>
      <c r="D22" s="6" t="s">
        <v>314</v>
      </c>
      <c r="E22" s="6" t="s">
        <v>351</v>
      </c>
      <c r="F22" s="6" t="s">
        <v>36</v>
      </c>
      <c r="G22" s="19" t="s">
        <v>452</v>
      </c>
      <c r="H22" s="6" t="s">
        <v>353</v>
      </c>
      <c r="I22" s="6">
        <v>2</v>
      </c>
      <c r="J22" s="6" t="s">
        <v>354</v>
      </c>
      <c r="K22" s="6" t="s">
        <v>319</v>
      </c>
      <c r="L22" s="6" t="s">
        <v>29</v>
      </c>
      <c r="M22" s="6" t="s">
        <v>30</v>
      </c>
      <c r="N22" s="6" t="s">
        <v>416</v>
      </c>
      <c r="O22" s="6" t="s">
        <v>64</v>
      </c>
      <c r="P22" s="6" t="s">
        <v>406</v>
      </c>
      <c r="Q22" s="6" t="s">
        <v>321</v>
      </c>
    </row>
    <row r="23" spans="1:17" ht="60.75" customHeight="1">
      <c r="A23" s="10" t="s">
        <v>77</v>
      </c>
      <c r="B23" s="10" t="s">
        <v>438</v>
      </c>
      <c r="C23" s="10" t="s">
        <v>439</v>
      </c>
      <c r="D23" s="6" t="s">
        <v>314</v>
      </c>
      <c r="E23" s="6" t="s">
        <v>391</v>
      </c>
      <c r="F23" s="6" t="s">
        <v>36</v>
      </c>
      <c r="G23" s="19" t="s">
        <v>453</v>
      </c>
      <c r="H23" s="6" t="s">
        <v>357</v>
      </c>
      <c r="I23" s="6">
        <v>1</v>
      </c>
      <c r="J23" s="6" t="s">
        <v>454</v>
      </c>
      <c r="K23" s="6" t="s">
        <v>319</v>
      </c>
      <c r="L23" s="6" t="s">
        <v>29</v>
      </c>
      <c r="M23" s="6" t="s">
        <v>30</v>
      </c>
      <c r="N23" s="6" t="s">
        <v>455</v>
      </c>
      <c r="O23" s="6" t="s">
        <v>64</v>
      </c>
      <c r="P23" s="6" t="s">
        <v>406</v>
      </c>
      <c r="Q23" s="6" t="s">
        <v>321</v>
      </c>
    </row>
    <row r="24" spans="1:17" ht="62.25" customHeight="1">
      <c r="A24" s="5" t="s">
        <v>77</v>
      </c>
      <c r="B24" s="5" t="s">
        <v>334</v>
      </c>
      <c r="C24" s="5" t="s">
        <v>335</v>
      </c>
      <c r="D24" s="6" t="s">
        <v>314</v>
      </c>
      <c r="E24" s="6" t="s">
        <v>391</v>
      </c>
      <c r="F24" s="6" t="s">
        <v>36</v>
      </c>
      <c r="G24" s="19" t="s">
        <v>456</v>
      </c>
      <c r="H24" s="6" t="s">
        <v>457</v>
      </c>
      <c r="I24" s="6">
        <v>2</v>
      </c>
      <c r="J24" s="6" t="s">
        <v>458</v>
      </c>
      <c r="K24" s="6" t="s">
        <v>338</v>
      </c>
      <c r="L24" s="6" t="s">
        <v>29</v>
      </c>
      <c r="M24" s="6" t="s">
        <v>30</v>
      </c>
      <c r="N24" s="6" t="s">
        <v>455</v>
      </c>
      <c r="O24" s="6" t="s">
        <v>64</v>
      </c>
      <c r="P24" s="6" t="s">
        <v>406</v>
      </c>
      <c r="Q24" s="6" t="s">
        <v>321</v>
      </c>
    </row>
    <row r="25" spans="1:17" ht="60.75" customHeight="1">
      <c r="A25" s="9"/>
      <c r="B25" s="9"/>
      <c r="C25" s="9"/>
      <c r="D25" s="6" t="s">
        <v>314</v>
      </c>
      <c r="E25" s="6" t="s">
        <v>351</v>
      </c>
      <c r="F25" s="6" t="s">
        <v>36</v>
      </c>
      <c r="G25" s="19" t="s">
        <v>459</v>
      </c>
      <c r="H25" s="6" t="s">
        <v>353</v>
      </c>
      <c r="I25" s="6">
        <v>2</v>
      </c>
      <c r="J25" s="6" t="s">
        <v>354</v>
      </c>
      <c r="K25" s="6" t="s">
        <v>338</v>
      </c>
      <c r="L25" s="6" t="s">
        <v>29</v>
      </c>
      <c r="M25" s="6" t="s">
        <v>30</v>
      </c>
      <c r="N25" s="6" t="s">
        <v>416</v>
      </c>
      <c r="O25" s="6" t="s">
        <v>64</v>
      </c>
      <c r="P25" s="6" t="s">
        <v>406</v>
      </c>
      <c r="Q25" s="6" t="s">
        <v>321</v>
      </c>
    </row>
    <row r="26" spans="1:17" ht="57.75" customHeight="1">
      <c r="A26" s="10"/>
      <c r="B26" s="10"/>
      <c r="C26" s="10"/>
      <c r="D26" s="6" t="s">
        <v>314</v>
      </c>
      <c r="E26" s="6" t="s">
        <v>322</v>
      </c>
      <c r="F26" s="6" t="s">
        <v>36</v>
      </c>
      <c r="G26" s="19" t="s">
        <v>460</v>
      </c>
      <c r="H26" s="6" t="s">
        <v>461</v>
      </c>
      <c r="I26" s="6">
        <v>1</v>
      </c>
      <c r="J26" s="6" t="s">
        <v>462</v>
      </c>
      <c r="K26" s="6" t="s">
        <v>338</v>
      </c>
      <c r="L26" s="6" t="s">
        <v>29</v>
      </c>
      <c r="M26" s="6" t="s">
        <v>30</v>
      </c>
      <c r="N26" s="6" t="s">
        <v>405</v>
      </c>
      <c r="O26" s="6" t="s">
        <v>64</v>
      </c>
      <c r="P26" s="6" t="s">
        <v>406</v>
      </c>
      <c r="Q26" s="6" t="s">
        <v>321</v>
      </c>
    </row>
    <row r="27" spans="1:17" ht="54.75" customHeight="1">
      <c r="A27" s="5" t="s">
        <v>77</v>
      </c>
      <c r="B27" s="5" t="s">
        <v>463</v>
      </c>
      <c r="C27" s="5" t="s">
        <v>464</v>
      </c>
      <c r="D27" s="6" t="s">
        <v>314</v>
      </c>
      <c r="E27" s="6" t="s">
        <v>322</v>
      </c>
      <c r="F27" s="6" t="s">
        <v>36</v>
      </c>
      <c r="G27" s="19" t="s">
        <v>465</v>
      </c>
      <c r="H27" s="6" t="s">
        <v>466</v>
      </c>
      <c r="I27" s="6">
        <v>1</v>
      </c>
      <c r="J27" s="6" t="s">
        <v>318</v>
      </c>
      <c r="K27" s="6" t="s">
        <v>56</v>
      </c>
      <c r="L27" s="6" t="s">
        <v>29</v>
      </c>
      <c r="M27" s="6" t="s">
        <v>30</v>
      </c>
      <c r="N27" s="6" t="s">
        <v>405</v>
      </c>
      <c r="O27" s="6" t="s">
        <v>64</v>
      </c>
      <c r="P27" s="6" t="s">
        <v>406</v>
      </c>
      <c r="Q27" s="6" t="s">
        <v>321</v>
      </c>
    </row>
    <row r="28" spans="1:17" ht="56.25">
      <c r="A28" s="9"/>
      <c r="B28" s="9"/>
      <c r="C28" s="9"/>
      <c r="D28" s="6" t="s">
        <v>314</v>
      </c>
      <c r="E28" s="10" t="s">
        <v>434</v>
      </c>
      <c r="F28" s="6" t="s">
        <v>36</v>
      </c>
      <c r="G28" s="20" t="s">
        <v>467</v>
      </c>
      <c r="H28" s="6" t="s">
        <v>468</v>
      </c>
      <c r="I28" s="6">
        <v>1</v>
      </c>
      <c r="J28" s="6" t="s">
        <v>469</v>
      </c>
      <c r="K28" s="6" t="s">
        <v>56</v>
      </c>
      <c r="L28" s="6" t="s">
        <v>29</v>
      </c>
      <c r="M28" s="6" t="s">
        <v>30</v>
      </c>
      <c r="N28" s="6" t="s">
        <v>437</v>
      </c>
      <c r="O28" s="6" t="s">
        <v>64</v>
      </c>
      <c r="P28" s="6" t="s">
        <v>406</v>
      </c>
      <c r="Q28" s="6" t="s">
        <v>321</v>
      </c>
    </row>
    <row r="29" spans="1:17" ht="75">
      <c r="A29" s="9"/>
      <c r="B29" s="9"/>
      <c r="C29" s="9"/>
      <c r="D29" s="6" t="s">
        <v>314</v>
      </c>
      <c r="E29" s="10" t="s">
        <v>434</v>
      </c>
      <c r="F29" s="6" t="s">
        <v>36</v>
      </c>
      <c r="G29" s="20" t="s">
        <v>470</v>
      </c>
      <c r="H29" s="6" t="s">
        <v>471</v>
      </c>
      <c r="I29" s="6">
        <v>1</v>
      </c>
      <c r="J29" s="6" t="s">
        <v>364</v>
      </c>
      <c r="K29" s="6" t="s">
        <v>56</v>
      </c>
      <c r="L29" s="6" t="s">
        <v>29</v>
      </c>
      <c r="M29" s="6" t="s">
        <v>30</v>
      </c>
      <c r="N29" s="6" t="s">
        <v>405</v>
      </c>
      <c r="O29" s="6" t="s">
        <v>64</v>
      </c>
      <c r="P29" s="6" t="s">
        <v>406</v>
      </c>
      <c r="Q29" s="6" t="s">
        <v>321</v>
      </c>
    </row>
    <row r="30" spans="1:17" ht="62.25" customHeight="1">
      <c r="A30" s="9"/>
      <c r="B30" s="9"/>
      <c r="C30" s="9"/>
      <c r="D30" s="6" t="s">
        <v>314</v>
      </c>
      <c r="E30" s="6" t="s">
        <v>315</v>
      </c>
      <c r="F30" s="6" t="s">
        <v>36</v>
      </c>
      <c r="G30" s="19" t="s">
        <v>472</v>
      </c>
      <c r="H30" s="6" t="s">
        <v>317</v>
      </c>
      <c r="I30" s="6">
        <v>1</v>
      </c>
      <c r="J30" s="6" t="s">
        <v>473</v>
      </c>
      <c r="K30" s="6" t="s">
        <v>56</v>
      </c>
      <c r="L30" s="6" t="s">
        <v>29</v>
      </c>
      <c r="M30" s="6" t="s">
        <v>30</v>
      </c>
      <c r="N30" s="6" t="s">
        <v>405</v>
      </c>
      <c r="O30" s="6" t="s">
        <v>64</v>
      </c>
      <c r="P30" s="6" t="s">
        <v>406</v>
      </c>
      <c r="Q30" s="6" t="s">
        <v>321</v>
      </c>
    </row>
    <row r="31" spans="1:17" ht="62.25" customHeight="1">
      <c r="A31" s="9"/>
      <c r="B31" s="9"/>
      <c r="C31" s="9"/>
      <c r="D31" s="6" t="s">
        <v>314</v>
      </c>
      <c r="E31" s="6" t="s">
        <v>351</v>
      </c>
      <c r="F31" s="6" t="s">
        <v>36</v>
      </c>
      <c r="G31" s="19" t="s">
        <v>474</v>
      </c>
      <c r="H31" s="6" t="s">
        <v>475</v>
      </c>
      <c r="I31" s="6">
        <v>1</v>
      </c>
      <c r="J31" s="6" t="s">
        <v>476</v>
      </c>
      <c r="K31" s="6" t="s">
        <v>56</v>
      </c>
      <c r="L31" s="6" t="s">
        <v>29</v>
      </c>
      <c r="M31" s="6" t="s">
        <v>30</v>
      </c>
      <c r="N31" s="6" t="s">
        <v>477</v>
      </c>
      <c r="O31" s="6" t="s">
        <v>64</v>
      </c>
      <c r="P31" s="6" t="s">
        <v>406</v>
      </c>
      <c r="Q31" s="6" t="s">
        <v>321</v>
      </c>
    </row>
    <row r="32" spans="1:17" ht="62.25" customHeight="1">
      <c r="A32" s="10"/>
      <c r="B32" s="10"/>
      <c r="C32" s="10"/>
      <c r="D32" s="6" t="s">
        <v>314</v>
      </c>
      <c r="E32" s="6" t="s">
        <v>351</v>
      </c>
      <c r="F32" s="6" t="s">
        <v>36</v>
      </c>
      <c r="G32" s="19" t="s">
        <v>478</v>
      </c>
      <c r="H32" s="6" t="s">
        <v>479</v>
      </c>
      <c r="I32" s="6">
        <v>1</v>
      </c>
      <c r="J32" s="6" t="s">
        <v>476</v>
      </c>
      <c r="K32" s="6" t="s">
        <v>56</v>
      </c>
      <c r="L32" s="6" t="s">
        <v>29</v>
      </c>
      <c r="M32" s="6" t="s">
        <v>30</v>
      </c>
      <c r="N32" s="6" t="s">
        <v>416</v>
      </c>
      <c r="O32" s="6" t="s">
        <v>64</v>
      </c>
      <c r="P32" s="6" t="s">
        <v>406</v>
      </c>
      <c r="Q32" s="6" t="s">
        <v>321</v>
      </c>
    </row>
    <row r="33" spans="1:17" ht="56.25">
      <c r="A33" s="5" t="s">
        <v>77</v>
      </c>
      <c r="B33" s="5" t="s">
        <v>339</v>
      </c>
      <c r="C33" s="5" t="s">
        <v>340</v>
      </c>
      <c r="D33" s="6" t="s">
        <v>314</v>
      </c>
      <c r="E33" s="6" t="s">
        <v>351</v>
      </c>
      <c r="F33" s="6" t="s">
        <v>36</v>
      </c>
      <c r="G33" s="19" t="s">
        <v>480</v>
      </c>
      <c r="H33" s="6" t="s">
        <v>353</v>
      </c>
      <c r="I33" s="6">
        <v>2</v>
      </c>
      <c r="J33" s="6" t="s">
        <v>481</v>
      </c>
      <c r="K33" s="6" t="s">
        <v>319</v>
      </c>
      <c r="L33" s="6" t="s">
        <v>29</v>
      </c>
      <c r="M33" s="6" t="s">
        <v>30</v>
      </c>
      <c r="N33" s="6" t="s">
        <v>416</v>
      </c>
      <c r="O33" s="6" t="s">
        <v>64</v>
      </c>
      <c r="P33" s="6" t="s">
        <v>406</v>
      </c>
      <c r="Q33" s="6" t="s">
        <v>321</v>
      </c>
    </row>
    <row r="34" spans="1:17" ht="56.25">
      <c r="A34" s="9"/>
      <c r="B34" s="9"/>
      <c r="C34" s="9"/>
      <c r="D34" s="6" t="s">
        <v>314</v>
      </c>
      <c r="E34" s="6" t="s">
        <v>322</v>
      </c>
      <c r="F34" s="6" t="s">
        <v>36</v>
      </c>
      <c r="G34" s="19" t="s">
        <v>482</v>
      </c>
      <c r="H34" s="6" t="s">
        <v>324</v>
      </c>
      <c r="I34" s="6">
        <v>3</v>
      </c>
      <c r="J34" s="6" t="s">
        <v>318</v>
      </c>
      <c r="K34" s="6" t="s">
        <v>319</v>
      </c>
      <c r="L34" s="6" t="s">
        <v>29</v>
      </c>
      <c r="M34" s="6" t="s">
        <v>30</v>
      </c>
      <c r="N34" s="6" t="s">
        <v>405</v>
      </c>
      <c r="O34" s="6" t="s">
        <v>64</v>
      </c>
      <c r="P34" s="6" t="s">
        <v>406</v>
      </c>
      <c r="Q34" s="6" t="s">
        <v>321</v>
      </c>
    </row>
    <row r="35" spans="1:17" ht="56.25">
      <c r="A35" s="10"/>
      <c r="B35" s="10"/>
      <c r="C35" s="10"/>
      <c r="D35" s="6" t="s">
        <v>314</v>
      </c>
      <c r="E35" s="6" t="s">
        <v>391</v>
      </c>
      <c r="F35" s="6" t="s">
        <v>36</v>
      </c>
      <c r="G35" s="19" t="s">
        <v>483</v>
      </c>
      <c r="H35" s="6" t="s">
        <v>484</v>
      </c>
      <c r="I35" s="6">
        <v>1</v>
      </c>
      <c r="J35" s="6" t="s">
        <v>454</v>
      </c>
      <c r="K35" s="6" t="s">
        <v>319</v>
      </c>
      <c r="L35" s="6" t="s">
        <v>29</v>
      </c>
      <c r="M35" s="6" t="s">
        <v>30</v>
      </c>
      <c r="N35" s="6" t="s">
        <v>455</v>
      </c>
      <c r="O35" s="6" t="s">
        <v>64</v>
      </c>
      <c r="P35" s="6" t="s">
        <v>406</v>
      </c>
      <c r="Q35" s="6" t="s">
        <v>321</v>
      </c>
    </row>
    <row r="36" spans="1:17" ht="69.75" customHeight="1">
      <c r="A36" s="5" t="s">
        <v>77</v>
      </c>
      <c r="B36" s="5" t="s">
        <v>342</v>
      </c>
      <c r="C36" s="5" t="s">
        <v>343</v>
      </c>
      <c r="D36" s="6" t="s">
        <v>314</v>
      </c>
      <c r="E36" s="6" t="s">
        <v>485</v>
      </c>
      <c r="F36" s="6" t="s">
        <v>36</v>
      </c>
      <c r="G36" s="19" t="s">
        <v>486</v>
      </c>
      <c r="H36" s="6" t="s">
        <v>487</v>
      </c>
      <c r="I36" s="6">
        <v>1</v>
      </c>
      <c r="J36" s="6" t="s">
        <v>488</v>
      </c>
      <c r="K36" s="6" t="s">
        <v>338</v>
      </c>
      <c r="L36" s="6" t="s">
        <v>29</v>
      </c>
      <c r="M36" s="6" t="s">
        <v>30</v>
      </c>
      <c r="N36" s="6" t="s">
        <v>405</v>
      </c>
      <c r="O36" s="6" t="s">
        <v>64</v>
      </c>
      <c r="P36" s="6" t="s">
        <v>406</v>
      </c>
      <c r="Q36" s="6" t="s">
        <v>321</v>
      </c>
    </row>
    <row r="37" spans="1:17" ht="69.75" customHeight="1">
      <c r="A37" s="10"/>
      <c r="B37" s="10"/>
      <c r="C37" s="10"/>
      <c r="D37" s="6" t="s">
        <v>314</v>
      </c>
      <c r="E37" s="6" t="s">
        <v>391</v>
      </c>
      <c r="F37" s="6" t="s">
        <v>36</v>
      </c>
      <c r="G37" s="19" t="s">
        <v>489</v>
      </c>
      <c r="H37" s="6" t="s">
        <v>357</v>
      </c>
      <c r="I37" s="6">
        <v>1</v>
      </c>
      <c r="J37" s="6" t="s">
        <v>418</v>
      </c>
      <c r="K37" s="6" t="s">
        <v>338</v>
      </c>
      <c r="L37" s="6" t="s">
        <v>29</v>
      </c>
      <c r="M37" s="6" t="s">
        <v>30</v>
      </c>
      <c r="N37" s="6" t="s">
        <v>455</v>
      </c>
      <c r="O37" s="6" t="s">
        <v>64</v>
      </c>
      <c r="P37" s="6" t="s">
        <v>406</v>
      </c>
      <c r="Q37" s="6" t="s">
        <v>321</v>
      </c>
    </row>
    <row r="38" spans="1:17" ht="56.25">
      <c r="A38" s="5" t="s">
        <v>77</v>
      </c>
      <c r="B38" s="5" t="s">
        <v>346</v>
      </c>
      <c r="C38" s="5" t="s">
        <v>347</v>
      </c>
      <c r="D38" s="6" t="s">
        <v>314</v>
      </c>
      <c r="E38" s="6" t="s">
        <v>348</v>
      </c>
      <c r="F38" s="6" t="s">
        <v>36</v>
      </c>
      <c r="G38" s="19" t="s">
        <v>490</v>
      </c>
      <c r="H38" s="6" t="s">
        <v>350</v>
      </c>
      <c r="I38" s="6">
        <v>1</v>
      </c>
      <c r="J38" s="6" t="s">
        <v>318</v>
      </c>
      <c r="K38" s="6" t="s">
        <v>319</v>
      </c>
      <c r="L38" s="6" t="s">
        <v>29</v>
      </c>
      <c r="M38" s="6" t="s">
        <v>30</v>
      </c>
      <c r="N38" s="6" t="s">
        <v>405</v>
      </c>
      <c r="O38" s="6" t="s">
        <v>64</v>
      </c>
      <c r="P38" s="6" t="s">
        <v>406</v>
      </c>
      <c r="Q38" s="6" t="s">
        <v>321</v>
      </c>
    </row>
    <row r="39" spans="1:17" ht="63.75" customHeight="1">
      <c r="A39" s="9"/>
      <c r="B39" s="9"/>
      <c r="C39" s="9"/>
      <c r="D39" s="6" t="s">
        <v>314</v>
      </c>
      <c r="E39" s="6" t="s">
        <v>434</v>
      </c>
      <c r="F39" s="6" t="s">
        <v>36</v>
      </c>
      <c r="G39" s="19" t="s">
        <v>491</v>
      </c>
      <c r="H39" s="6" t="s">
        <v>492</v>
      </c>
      <c r="I39" s="6">
        <v>1</v>
      </c>
      <c r="J39" s="6" t="s">
        <v>493</v>
      </c>
      <c r="K39" s="6" t="s">
        <v>319</v>
      </c>
      <c r="L39" s="6" t="s">
        <v>29</v>
      </c>
      <c r="M39" s="6" t="s">
        <v>30</v>
      </c>
      <c r="N39" s="6" t="s">
        <v>405</v>
      </c>
      <c r="O39" s="6" t="s">
        <v>64</v>
      </c>
      <c r="P39" s="6" t="s">
        <v>406</v>
      </c>
      <c r="Q39" s="6" t="s">
        <v>321</v>
      </c>
    </row>
    <row r="40" spans="1:17" ht="63" customHeight="1">
      <c r="A40" s="9"/>
      <c r="B40" s="9"/>
      <c r="C40" s="9"/>
      <c r="D40" s="6" t="s">
        <v>314</v>
      </c>
      <c r="E40" s="6" t="s">
        <v>494</v>
      </c>
      <c r="F40" s="6" t="s">
        <v>36</v>
      </c>
      <c r="G40" s="19" t="s">
        <v>495</v>
      </c>
      <c r="H40" s="6" t="s">
        <v>353</v>
      </c>
      <c r="I40" s="6">
        <v>1</v>
      </c>
      <c r="J40" s="6" t="s">
        <v>354</v>
      </c>
      <c r="K40" s="6" t="s">
        <v>319</v>
      </c>
      <c r="L40" s="6" t="s">
        <v>29</v>
      </c>
      <c r="M40" s="6" t="s">
        <v>30</v>
      </c>
      <c r="N40" s="6" t="s">
        <v>477</v>
      </c>
      <c r="O40" s="6" t="s">
        <v>64</v>
      </c>
      <c r="P40" s="6" t="s">
        <v>406</v>
      </c>
      <c r="Q40" s="6" t="s">
        <v>321</v>
      </c>
    </row>
    <row r="41" spans="1:17" ht="66" customHeight="1">
      <c r="A41" s="9"/>
      <c r="B41" s="9"/>
      <c r="C41" s="9"/>
      <c r="D41" s="6" t="s">
        <v>314</v>
      </c>
      <c r="E41" s="6" t="s">
        <v>351</v>
      </c>
      <c r="F41" s="6" t="s">
        <v>36</v>
      </c>
      <c r="G41" s="19" t="s">
        <v>496</v>
      </c>
      <c r="H41" s="6" t="s">
        <v>353</v>
      </c>
      <c r="I41" s="6">
        <v>1</v>
      </c>
      <c r="J41" s="6" t="s">
        <v>354</v>
      </c>
      <c r="K41" s="6" t="s">
        <v>319</v>
      </c>
      <c r="L41" s="6" t="s">
        <v>29</v>
      </c>
      <c r="M41" s="6" t="s">
        <v>30</v>
      </c>
      <c r="N41" s="6" t="s">
        <v>416</v>
      </c>
      <c r="O41" s="6" t="s">
        <v>64</v>
      </c>
      <c r="P41" s="6" t="s">
        <v>406</v>
      </c>
      <c r="Q41" s="6" t="s">
        <v>321</v>
      </c>
    </row>
    <row r="42" spans="1:17" ht="65.25" customHeight="1">
      <c r="A42" s="10"/>
      <c r="B42" s="10"/>
      <c r="C42" s="10"/>
      <c r="D42" s="6" t="s">
        <v>314</v>
      </c>
      <c r="E42" s="6" t="s">
        <v>355</v>
      </c>
      <c r="F42" s="6" t="s">
        <v>36</v>
      </c>
      <c r="G42" s="19" t="s">
        <v>497</v>
      </c>
      <c r="H42" s="6" t="s">
        <v>357</v>
      </c>
      <c r="I42" s="6">
        <v>1</v>
      </c>
      <c r="J42" s="6" t="s">
        <v>358</v>
      </c>
      <c r="K42" s="6" t="s">
        <v>319</v>
      </c>
      <c r="L42" s="6" t="s">
        <v>29</v>
      </c>
      <c r="M42" s="6" t="s">
        <v>30</v>
      </c>
      <c r="N42" s="6" t="s">
        <v>419</v>
      </c>
      <c r="O42" s="6" t="s">
        <v>64</v>
      </c>
      <c r="P42" s="6" t="s">
        <v>406</v>
      </c>
      <c r="Q42" s="6" t="s">
        <v>321</v>
      </c>
    </row>
    <row r="43" spans="1:17" ht="80.25" customHeight="1">
      <c r="A43" s="5" t="s">
        <v>77</v>
      </c>
      <c r="B43" s="5" t="s">
        <v>359</v>
      </c>
      <c r="C43" s="5" t="s">
        <v>360</v>
      </c>
      <c r="D43" s="6" t="s">
        <v>314</v>
      </c>
      <c r="E43" s="6" t="s">
        <v>348</v>
      </c>
      <c r="F43" s="6" t="s">
        <v>36</v>
      </c>
      <c r="G43" s="19" t="s">
        <v>498</v>
      </c>
      <c r="H43" s="6" t="s">
        <v>499</v>
      </c>
      <c r="I43" s="6">
        <v>2</v>
      </c>
      <c r="J43" s="6" t="s">
        <v>318</v>
      </c>
      <c r="K43" s="6" t="s">
        <v>56</v>
      </c>
      <c r="L43" s="6" t="s">
        <v>29</v>
      </c>
      <c r="M43" s="6" t="s">
        <v>30</v>
      </c>
      <c r="N43" s="6" t="s">
        <v>405</v>
      </c>
      <c r="O43" s="6" t="s">
        <v>64</v>
      </c>
      <c r="P43" s="6" t="s">
        <v>406</v>
      </c>
      <c r="Q43" s="6" t="s">
        <v>321</v>
      </c>
    </row>
    <row r="44" spans="1:17" ht="75" customHeight="1">
      <c r="A44" s="10"/>
      <c r="B44" s="10"/>
      <c r="C44" s="10"/>
      <c r="D44" s="6" t="s">
        <v>314</v>
      </c>
      <c r="E44" s="6" t="s">
        <v>351</v>
      </c>
      <c r="F44" s="6" t="s">
        <v>36</v>
      </c>
      <c r="G44" s="19" t="s">
        <v>500</v>
      </c>
      <c r="H44" s="6" t="s">
        <v>353</v>
      </c>
      <c r="I44" s="6">
        <v>4</v>
      </c>
      <c r="J44" s="6" t="s">
        <v>354</v>
      </c>
      <c r="K44" s="6" t="s">
        <v>338</v>
      </c>
      <c r="L44" s="6" t="s">
        <v>29</v>
      </c>
      <c r="M44" s="6" t="s">
        <v>30</v>
      </c>
      <c r="N44" s="6" t="s">
        <v>416</v>
      </c>
      <c r="O44" s="6" t="s">
        <v>64</v>
      </c>
      <c r="P44" s="6" t="s">
        <v>406</v>
      </c>
      <c r="Q44" s="6" t="s">
        <v>321</v>
      </c>
    </row>
    <row r="45" spans="1:17" ht="63" customHeight="1">
      <c r="A45" s="5" t="s">
        <v>77</v>
      </c>
      <c r="B45" s="5" t="s">
        <v>365</v>
      </c>
      <c r="C45" s="5" t="s">
        <v>366</v>
      </c>
      <c r="D45" s="6" t="s">
        <v>314</v>
      </c>
      <c r="E45" s="7" t="s">
        <v>348</v>
      </c>
      <c r="F45" s="6" t="s">
        <v>36</v>
      </c>
      <c r="G45" s="8" t="s">
        <v>501</v>
      </c>
      <c r="H45" s="7" t="s">
        <v>350</v>
      </c>
      <c r="I45" s="7">
        <v>5</v>
      </c>
      <c r="J45" s="7" t="s">
        <v>318</v>
      </c>
      <c r="K45" s="7" t="s">
        <v>319</v>
      </c>
      <c r="L45" s="6" t="s">
        <v>29</v>
      </c>
      <c r="M45" s="6" t="s">
        <v>30</v>
      </c>
      <c r="N45" s="6" t="s">
        <v>405</v>
      </c>
      <c r="O45" s="6" t="s">
        <v>64</v>
      </c>
      <c r="P45" s="6" t="s">
        <v>406</v>
      </c>
      <c r="Q45" s="6" t="s">
        <v>321</v>
      </c>
    </row>
    <row r="46" spans="1:17" ht="63" customHeight="1">
      <c r="A46" s="9"/>
      <c r="B46" s="9"/>
      <c r="C46" s="9"/>
      <c r="D46" s="6" t="s">
        <v>314</v>
      </c>
      <c r="E46" s="6" t="s">
        <v>351</v>
      </c>
      <c r="F46" s="6" t="s">
        <v>36</v>
      </c>
      <c r="G46" s="19" t="s">
        <v>502</v>
      </c>
      <c r="H46" s="6" t="s">
        <v>353</v>
      </c>
      <c r="I46" s="6">
        <v>3</v>
      </c>
      <c r="J46" s="6" t="s">
        <v>354</v>
      </c>
      <c r="K46" s="6" t="s">
        <v>319</v>
      </c>
      <c r="L46" s="6" t="s">
        <v>29</v>
      </c>
      <c r="M46" s="6" t="s">
        <v>30</v>
      </c>
      <c r="N46" s="6" t="s">
        <v>416</v>
      </c>
      <c r="O46" s="6" t="s">
        <v>64</v>
      </c>
      <c r="P46" s="6" t="s">
        <v>406</v>
      </c>
      <c r="Q46" s="6" t="s">
        <v>321</v>
      </c>
    </row>
    <row r="47" spans="1:17" ht="63" customHeight="1">
      <c r="A47" s="9"/>
      <c r="B47" s="9"/>
      <c r="C47" s="9"/>
      <c r="D47" s="6" t="s">
        <v>314</v>
      </c>
      <c r="E47" s="6" t="s">
        <v>391</v>
      </c>
      <c r="F47" s="6" t="s">
        <v>36</v>
      </c>
      <c r="G47" s="19" t="s">
        <v>503</v>
      </c>
      <c r="H47" s="6" t="s">
        <v>484</v>
      </c>
      <c r="I47" s="24">
        <v>1</v>
      </c>
      <c r="J47" s="6" t="s">
        <v>458</v>
      </c>
      <c r="K47" s="6" t="s">
        <v>319</v>
      </c>
      <c r="L47" s="6" t="s">
        <v>29</v>
      </c>
      <c r="M47" s="6" t="s">
        <v>30</v>
      </c>
      <c r="N47" s="6" t="s">
        <v>455</v>
      </c>
      <c r="O47" s="6" t="s">
        <v>64</v>
      </c>
      <c r="P47" s="6" t="s">
        <v>406</v>
      </c>
      <c r="Q47" s="6" t="s">
        <v>321</v>
      </c>
    </row>
    <row r="48" spans="1:17" ht="63" customHeight="1">
      <c r="A48" s="9"/>
      <c r="B48" s="9"/>
      <c r="C48" s="9"/>
      <c r="D48" s="6" t="s">
        <v>314</v>
      </c>
      <c r="E48" s="6" t="s">
        <v>434</v>
      </c>
      <c r="F48" s="6" t="s">
        <v>36</v>
      </c>
      <c r="G48" s="19" t="s">
        <v>504</v>
      </c>
      <c r="H48" s="6" t="s">
        <v>505</v>
      </c>
      <c r="I48" s="24">
        <v>1</v>
      </c>
      <c r="J48" s="6" t="s">
        <v>469</v>
      </c>
      <c r="K48" s="6" t="s">
        <v>319</v>
      </c>
      <c r="L48" s="6" t="s">
        <v>29</v>
      </c>
      <c r="M48" s="6" t="s">
        <v>30</v>
      </c>
      <c r="N48" s="6" t="s">
        <v>506</v>
      </c>
      <c r="O48" s="6" t="s">
        <v>64</v>
      </c>
      <c r="P48" s="6" t="s">
        <v>406</v>
      </c>
      <c r="Q48" s="6" t="s">
        <v>321</v>
      </c>
    </row>
    <row r="49" spans="1:17" ht="75">
      <c r="A49" s="9"/>
      <c r="B49" s="9"/>
      <c r="C49" s="9"/>
      <c r="D49" s="6" t="s">
        <v>314</v>
      </c>
      <c r="E49" s="6" t="s">
        <v>378</v>
      </c>
      <c r="F49" s="6" t="s">
        <v>36</v>
      </c>
      <c r="G49" s="19" t="s">
        <v>507</v>
      </c>
      <c r="H49" s="6" t="s">
        <v>508</v>
      </c>
      <c r="I49" s="24">
        <v>1</v>
      </c>
      <c r="J49" s="6" t="s">
        <v>509</v>
      </c>
      <c r="K49" s="6" t="s">
        <v>319</v>
      </c>
      <c r="L49" s="6" t="s">
        <v>29</v>
      </c>
      <c r="M49" s="6" t="s">
        <v>30</v>
      </c>
      <c r="N49" s="6" t="s">
        <v>405</v>
      </c>
      <c r="O49" s="6" t="s">
        <v>64</v>
      </c>
      <c r="P49" s="6" t="s">
        <v>406</v>
      </c>
      <c r="Q49" s="6" t="s">
        <v>321</v>
      </c>
    </row>
    <row r="50" spans="1:17" ht="75">
      <c r="A50" s="10"/>
      <c r="B50" s="10"/>
      <c r="C50" s="10"/>
      <c r="D50" s="6" t="s">
        <v>314</v>
      </c>
      <c r="E50" s="6" t="s">
        <v>434</v>
      </c>
      <c r="F50" s="6" t="s">
        <v>36</v>
      </c>
      <c r="G50" s="19" t="s">
        <v>510</v>
      </c>
      <c r="H50" s="6" t="s">
        <v>511</v>
      </c>
      <c r="I50" s="24">
        <v>1</v>
      </c>
      <c r="J50" s="7" t="s">
        <v>512</v>
      </c>
      <c r="K50" s="6" t="s">
        <v>319</v>
      </c>
      <c r="L50" s="6" t="s">
        <v>29</v>
      </c>
      <c r="M50" s="6" t="s">
        <v>30</v>
      </c>
      <c r="N50" s="6" t="s">
        <v>513</v>
      </c>
      <c r="O50" s="6" t="s">
        <v>64</v>
      </c>
      <c r="P50" s="6" t="s">
        <v>406</v>
      </c>
      <c r="Q50" s="6" t="s">
        <v>321</v>
      </c>
    </row>
    <row r="51" spans="1:17" ht="56.25">
      <c r="A51" s="6" t="s">
        <v>77</v>
      </c>
      <c r="B51" s="6" t="s">
        <v>369</v>
      </c>
      <c r="C51" s="6" t="s">
        <v>370</v>
      </c>
      <c r="D51" s="6" t="s">
        <v>314</v>
      </c>
      <c r="E51" s="6" t="s">
        <v>351</v>
      </c>
      <c r="F51" s="6" t="s">
        <v>36</v>
      </c>
      <c r="G51" s="19" t="s">
        <v>514</v>
      </c>
      <c r="H51" s="6" t="s">
        <v>353</v>
      </c>
      <c r="I51" s="6">
        <v>2</v>
      </c>
      <c r="J51" s="6" t="s">
        <v>354</v>
      </c>
      <c r="K51" s="6" t="s">
        <v>338</v>
      </c>
      <c r="L51" s="6" t="s">
        <v>29</v>
      </c>
      <c r="M51" s="6" t="s">
        <v>30</v>
      </c>
      <c r="N51" s="6" t="s">
        <v>416</v>
      </c>
      <c r="O51" s="6" t="s">
        <v>64</v>
      </c>
      <c r="P51" s="6" t="s">
        <v>406</v>
      </c>
      <c r="Q51" s="6" t="s">
        <v>321</v>
      </c>
    </row>
    <row r="52" spans="1:17" ht="63" customHeight="1">
      <c r="A52" s="6" t="s">
        <v>77</v>
      </c>
      <c r="B52" s="6" t="s">
        <v>372</v>
      </c>
      <c r="C52" s="6" t="s">
        <v>373</v>
      </c>
      <c r="D52" s="6" t="s">
        <v>314</v>
      </c>
      <c r="E52" s="6" t="s">
        <v>351</v>
      </c>
      <c r="F52" s="6" t="s">
        <v>36</v>
      </c>
      <c r="G52" s="19" t="s">
        <v>515</v>
      </c>
      <c r="H52" s="6" t="s">
        <v>353</v>
      </c>
      <c r="I52" s="6">
        <v>2</v>
      </c>
      <c r="J52" s="6" t="s">
        <v>481</v>
      </c>
      <c r="K52" s="6" t="s">
        <v>319</v>
      </c>
      <c r="L52" s="6" t="s">
        <v>29</v>
      </c>
      <c r="M52" s="6" t="s">
        <v>30</v>
      </c>
      <c r="N52" s="6" t="s">
        <v>416</v>
      </c>
      <c r="O52" s="6" t="s">
        <v>64</v>
      </c>
      <c r="P52" s="6" t="s">
        <v>406</v>
      </c>
      <c r="Q52" s="6" t="s">
        <v>321</v>
      </c>
    </row>
    <row r="53" spans="1:17" ht="63" customHeight="1">
      <c r="A53" s="6" t="s">
        <v>77</v>
      </c>
      <c r="B53" s="6" t="s">
        <v>394</v>
      </c>
      <c r="C53" s="6" t="s">
        <v>395</v>
      </c>
      <c r="D53" s="6" t="s">
        <v>314</v>
      </c>
      <c r="E53" s="6" t="s">
        <v>348</v>
      </c>
      <c r="F53" s="6" t="s">
        <v>36</v>
      </c>
      <c r="G53" s="19" t="s">
        <v>516</v>
      </c>
      <c r="H53" s="6" t="s">
        <v>324</v>
      </c>
      <c r="I53" s="6">
        <v>2</v>
      </c>
      <c r="J53" s="6" t="s">
        <v>318</v>
      </c>
      <c r="K53" s="6" t="s">
        <v>56</v>
      </c>
      <c r="L53" s="6" t="s">
        <v>29</v>
      </c>
      <c r="M53" s="6" t="s">
        <v>30</v>
      </c>
      <c r="N53" s="6" t="s">
        <v>405</v>
      </c>
      <c r="O53" s="6" t="s">
        <v>64</v>
      </c>
      <c r="P53" s="6" t="s">
        <v>406</v>
      </c>
      <c r="Q53" s="6" t="s">
        <v>321</v>
      </c>
    </row>
  </sheetData>
  <sheetProtection/>
  <protectedRanges>
    <protectedRange password="EC51" sqref="D2:D3" name="区域1_1_1"/>
  </protectedRanges>
  <mergeCells count="49">
    <mergeCell ref="A1:Q1"/>
    <mergeCell ref="J2:O2"/>
    <mergeCell ref="A2:A3"/>
    <mergeCell ref="A4:A6"/>
    <mergeCell ref="A7:A10"/>
    <mergeCell ref="A11:A12"/>
    <mergeCell ref="A13:A17"/>
    <mergeCell ref="A18:A22"/>
    <mergeCell ref="A24:A26"/>
    <mergeCell ref="A27:A32"/>
    <mergeCell ref="A33:A35"/>
    <mergeCell ref="A36:A37"/>
    <mergeCell ref="A38:A42"/>
    <mergeCell ref="A43:A44"/>
    <mergeCell ref="A45:A50"/>
    <mergeCell ref="B2:B3"/>
    <mergeCell ref="B4:B6"/>
    <mergeCell ref="B7:B10"/>
    <mergeCell ref="B11:B12"/>
    <mergeCell ref="B13:B17"/>
    <mergeCell ref="B18:B22"/>
    <mergeCell ref="B24:B26"/>
    <mergeCell ref="B27:B32"/>
    <mergeCell ref="B33:B35"/>
    <mergeCell ref="B36:B37"/>
    <mergeCell ref="B38:B42"/>
    <mergeCell ref="B43:B44"/>
    <mergeCell ref="B45:B50"/>
    <mergeCell ref="C2:C3"/>
    <mergeCell ref="C4:C6"/>
    <mergeCell ref="C7:C10"/>
    <mergeCell ref="C11:C12"/>
    <mergeCell ref="C13:C17"/>
    <mergeCell ref="C18:C22"/>
    <mergeCell ref="C24:C26"/>
    <mergeCell ref="C27:C32"/>
    <mergeCell ref="C33:C35"/>
    <mergeCell ref="C36:C37"/>
    <mergeCell ref="C38:C42"/>
    <mergeCell ref="C43:C44"/>
    <mergeCell ref="C45:C50"/>
    <mergeCell ref="D2:D3"/>
    <mergeCell ref="E2:E3"/>
    <mergeCell ref="F2:F3"/>
    <mergeCell ref="G2:G3"/>
    <mergeCell ref="H2:H3"/>
    <mergeCell ref="I2:I3"/>
    <mergeCell ref="P2:P3"/>
    <mergeCell ref="Q2:Q3"/>
  </mergeCells>
  <printOptions/>
  <pageMargins left="0.67" right="0.59" top="0.71" bottom="0.53" header="0.31" footer="0.29"/>
  <pageSetup horizontalDpi="600" verticalDpi="600" orientation="landscape" paperSize="9" scale="6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"/>
  <sheetViews>
    <sheetView workbookViewId="0" topLeftCell="A1">
      <selection activeCell="B7" sqref="A7:IV8"/>
    </sheetView>
  </sheetViews>
  <sheetFormatPr defaultColWidth="9.00390625" defaultRowHeight="13.5"/>
  <cols>
    <col min="1" max="1" width="7.125" style="0" customWidth="1"/>
    <col min="2" max="2" width="14.875" style="0" customWidth="1"/>
    <col min="3" max="3" width="7.50390625" style="0" customWidth="1"/>
    <col min="4" max="4" width="8.125" style="0" customWidth="1"/>
    <col min="5" max="5" width="16.75390625" style="0" customWidth="1"/>
    <col min="6" max="6" width="11.50390625" style="0" customWidth="1"/>
    <col min="7" max="7" width="11.625" style="0" customWidth="1"/>
    <col min="8" max="8" width="11.875" style="0" customWidth="1"/>
    <col min="9" max="9" width="6.125" style="0" customWidth="1"/>
    <col min="14" max="14" width="18.625" style="0" customWidth="1"/>
    <col min="15" max="15" width="14.125" style="0" customWidth="1"/>
    <col min="16" max="16" width="13.125" style="0" customWidth="1"/>
    <col min="17" max="17" width="21.00390625" style="0" customWidth="1"/>
  </cols>
  <sheetData>
    <row r="1" spans="1:17" ht="86.25" customHeight="1">
      <c r="A1" s="1" t="s">
        <v>517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7.25" customHeight="1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3" t="s">
        <v>6</v>
      </c>
      <c r="G2" s="3" t="s">
        <v>7</v>
      </c>
      <c r="H2" s="2" t="s">
        <v>8</v>
      </c>
      <c r="I2" s="2" t="s">
        <v>9</v>
      </c>
      <c r="J2" s="11" t="s">
        <v>10</v>
      </c>
      <c r="K2" s="12"/>
      <c r="L2" s="12"/>
      <c r="M2" s="12"/>
      <c r="N2" s="12"/>
      <c r="O2" s="13"/>
      <c r="P2" s="3" t="s">
        <v>11</v>
      </c>
      <c r="Q2" s="2" t="s">
        <v>12</v>
      </c>
    </row>
    <row r="3" spans="1:17" ht="37.5">
      <c r="A3" s="2"/>
      <c r="B3" s="2"/>
      <c r="C3" s="4"/>
      <c r="D3" s="2"/>
      <c r="E3" s="2"/>
      <c r="F3" s="4"/>
      <c r="G3" s="4"/>
      <c r="H3" s="2"/>
      <c r="I3" s="2"/>
      <c r="J3" s="2" t="s">
        <v>13</v>
      </c>
      <c r="K3" s="2" t="s">
        <v>14</v>
      </c>
      <c r="L3" s="2" t="s">
        <v>15</v>
      </c>
      <c r="M3" s="2" t="s">
        <v>16</v>
      </c>
      <c r="N3" s="2" t="s">
        <v>17</v>
      </c>
      <c r="O3" s="2" t="s">
        <v>18</v>
      </c>
      <c r="P3" s="4"/>
      <c r="Q3" s="2"/>
    </row>
    <row r="4" spans="1:17" ht="63.75" customHeight="1">
      <c r="A4" s="5" t="s">
        <v>77</v>
      </c>
      <c r="B4" s="6" t="s">
        <v>463</v>
      </c>
      <c r="C4" s="5" t="s">
        <v>464</v>
      </c>
      <c r="D4" s="6" t="s">
        <v>314</v>
      </c>
      <c r="E4" s="7" t="s">
        <v>518</v>
      </c>
      <c r="F4" s="7" t="s">
        <v>36</v>
      </c>
      <c r="G4" s="8" t="s">
        <v>519</v>
      </c>
      <c r="H4" s="7" t="s">
        <v>520</v>
      </c>
      <c r="I4" s="7">
        <v>1</v>
      </c>
      <c r="J4" s="7" t="s">
        <v>318</v>
      </c>
      <c r="K4" s="7" t="s">
        <v>56</v>
      </c>
      <c r="L4" s="7" t="s">
        <v>29</v>
      </c>
      <c r="M4" s="6" t="s">
        <v>521</v>
      </c>
      <c r="N4" s="7" t="s">
        <v>522</v>
      </c>
      <c r="O4" s="6" t="s">
        <v>64</v>
      </c>
      <c r="P4" s="6" t="s">
        <v>31</v>
      </c>
      <c r="Q4" s="14" t="s">
        <v>321</v>
      </c>
    </row>
    <row r="5" spans="1:17" ht="75">
      <c r="A5" s="9"/>
      <c r="B5" s="6" t="s">
        <v>463</v>
      </c>
      <c r="C5" s="9"/>
      <c r="D5" s="6" t="s">
        <v>314</v>
      </c>
      <c r="E5" s="7" t="s">
        <v>375</v>
      </c>
      <c r="F5" s="7" t="s">
        <v>36</v>
      </c>
      <c r="G5" s="8" t="s">
        <v>523</v>
      </c>
      <c r="H5" s="7" t="s">
        <v>524</v>
      </c>
      <c r="I5" s="7">
        <v>1</v>
      </c>
      <c r="J5" s="7" t="s">
        <v>525</v>
      </c>
      <c r="K5" s="7" t="s">
        <v>56</v>
      </c>
      <c r="L5" s="7" t="s">
        <v>29</v>
      </c>
      <c r="M5" s="6" t="s">
        <v>521</v>
      </c>
      <c r="N5" s="7" t="s">
        <v>522</v>
      </c>
      <c r="O5" s="6" t="s">
        <v>64</v>
      </c>
      <c r="P5" s="6" t="s">
        <v>31</v>
      </c>
      <c r="Q5" s="14" t="s">
        <v>321</v>
      </c>
    </row>
    <row r="6" spans="1:17" ht="75">
      <c r="A6" s="10"/>
      <c r="B6" s="6" t="s">
        <v>463</v>
      </c>
      <c r="C6" s="10"/>
      <c r="D6" s="6" t="s">
        <v>314</v>
      </c>
      <c r="E6" s="7" t="s">
        <v>526</v>
      </c>
      <c r="F6" s="7" t="s">
        <v>36</v>
      </c>
      <c r="G6" s="8" t="s">
        <v>527</v>
      </c>
      <c r="H6" s="7" t="s">
        <v>528</v>
      </c>
      <c r="I6" s="7">
        <v>1</v>
      </c>
      <c r="J6" s="7" t="s">
        <v>529</v>
      </c>
      <c r="K6" s="7" t="s">
        <v>319</v>
      </c>
      <c r="L6" s="7" t="s">
        <v>29</v>
      </c>
      <c r="M6" s="6" t="s">
        <v>521</v>
      </c>
      <c r="N6" s="7" t="s">
        <v>522</v>
      </c>
      <c r="O6" s="6" t="s">
        <v>64</v>
      </c>
      <c r="P6" s="6" t="s">
        <v>31</v>
      </c>
      <c r="Q6" s="14" t="s">
        <v>321</v>
      </c>
    </row>
    <row r="7" spans="1:17" ht="63.75" customHeight="1">
      <c r="A7" s="5" t="s">
        <v>77</v>
      </c>
      <c r="B7" s="6" t="s">
        <v>365</v>
      </c>
      <c r="C7" s="5" t="s">
        <v>366</v>
      </c>
      <c r="D7" s="6" t="s">
        <v>314</v>
      </c>
      <c r="E7" s="7" t="s">
        <v>348</v>
      </c>
      <c r="F7" s="7" t="s">
        <v>36</v>
      </c>
      <c r="G7" s="8" t="s">
        <v>530</v>
      </c>
      <c r="H7" s="7" t="s">
        <v>350</v>
      </c>
      <c r="I7" s="7">
        <v>1</v>
      </c>
      <c r="J7" s="7" t="s">
        <v>318</v>
      </c>
      <c r="K7" s="7" t="s">
        <v>319</v>
      </c>
      <c r="L7" s="7" t="s">
        <v>29</v>
      </c>
      <c r="M7" s="6" t="s">
        <v>521</v>
      </c>
      <c r="N7" s="7" t="s">
        <v>531</v>
      </c>
      <c r="O7" s="6" t="s">
        <v>64</v>
      </c>
      <c r="P7" s="6" t="s">
        <v>31</v>
      </c>
      <c r="Q7" s="14" t="s">
        <v>321</v>
      </c>
    </row>
    <row r="8" spans="1:17" ht="63.75" customHeight="1">
      <c r="A8" s="10"/>
      <c r="B8" s="6" t="s">
        <v>365</v>
      </c>
      <c r="C8" s="10"/>
      <c r="D8" s="6" t="s">
        <v>314</v>
      </c>
      <c r="E8" s="7" t="s">
        <v>348</v>
      </c>
      <c r="F8" s="7" t="s">
        <v>36</v>
      </c>
      <c r="G8" s="8" t="s">
        <v>532</v>
      </c>
      <c r="H8" s="7" t="s">
        <v>350</v>
      </c>
      <c r="I8" s="7">
        <v>3</v>
      </c>
      <c r="J8" s="7" t="s">
        <v>318</v>
      </c>
      <c r="K8" s="7" t="s">
        <v>319</v>
      </c>
      <c r="L8" s="7" t="s">
        <v>29</v>
      </c>
      <c r="M8" s="6" t="s">
        <v>521</v>
      </c>
      <c r="N8" s="7" t="s">
        <v>522</v>
      </c>
      <c r="O8" s="6" t="s">
        <v>64</v>
      </c>
      <c r="P8" s="6" t="s">
        <v>31</v>
      </c>
      <c r="Q8" s="14" t="s">
        <v>321</v>
      </c>
    </row>
  </sheetData>
  <sheetProtection/>
  <protectedRanges>
    <protectedRange password="EC51" sqref="D2:D3" name="区域1_1"/>
  </protectedRanges>
  <mergeCells count="17">
    <mergeCell ref="A1:Q1"/>
    <mergeCell ref="J2:O2"/>
    <mergeCell ref="A2:A3"/>
    <mergeCell ref="A4:A6"/>
    <mergeCell ref="A7:A8"/>
    <mergeCell ref="B2:B3"/>
    <mergeCell ref="C2:C3"/>
    <mergeCell ref="C4:C6"/>
    <mergeCell ref="C7:C8"/>
    <mergeCell ref="D2:D3"/>
    <mergeCell ref="E2:E3"/>
    <mergeCell ref="F2:F3"/>
    <mergeCell ref="G2:G3"/>
    <mergeCell ref="H2:H3"/>
    <mergeCell ref="I2:I3"/>
    <mergeCell ref="P2:P3"/>
    <mergeCell ref="Q2:Q3"/>
  </mergeCells>
  <printOptions/>
  <pageMargins left="0.89" right="0.87" top="0.59" bottom="0.43" header="0.2" footer="0.2"/>
  <pageSetup horizontalDpi="600" verticalDpi="600" orientation="landscape" paperSize="9" scale="6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lenovo</cp:lastModifiedBy>
  <cp:lastPrinted>2016-11-23T14:38:25Z</cp:lastPrinted>
  <dcterms:created xsi:type="dcterms:W3CDTF">2016-01-07T00:55:00Z</dcterms:created>
  <dcterms:modified xsi:type="dcterms:W3CDTF">2016-12-08T04:15:39Z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