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综合成绩排名" sheetId="1" r:id="rId1"/>
  </sheets>
  <definedNames>
    <definedName name="_xlnm.Print_Titles" localSheetId="0">'综合成绩排名'!$2:$2</definedName>
    <definedName name="Z_0FF21396_8B9E_4E62_88F7_9AAC9D86EC77_.wvu.Cols" localSheetId="0" hidden="1">'综合成绩排名'!#REF!</definedName>
    <definedName name="Z_0FF21396_8B9E_4E62_88F7_9AAC9D86EC77_.wvu.FilterData" localSheetId="0" hidden="1">'综合成绩排名'!$A$2:$CL$96</definedName>
    <definedName name="Z_0FF21396_8B9E_4E62_88F7_9AAC9D86EC77_.wvu.PrintTitles" localSheetId="0" hidden="1">'综合成绩排名'!$2:$2</definedName>
    <definedName name="Z_CB061EE5_02B9_4BE6_BF6B_D4971A06BB82_.wvu.FilterData" localSheetId="0" hidden="1">'综合成绩排名'!$A$2:$CL$96</definedName>
    <definedName name="Z_DCD19741_2FBA_43A8_8AB6_C87965C7C488_.wvu.Cols" localSheetId="0" hidden="1">'综合成绩排名'!#REF!</definedName>
    <definedName name="Z_DCD19741_2FBA_43A8_8AB6_C87965C7C488_.wvu.FilterData" localSheetId="0" hidden="1">'综合成绩排名'!$A$2:$CL$96</definedName>
    <definedName name="Z_DCD19741_2FBA_43A8_8AB6_C87965C7C488_.wvu.PrintTitles" localSheetId="0" hidden="1">'综合成绩排名'!$2:$2</definedName>
    <definedName name="百色市" localSheetId="0">'综合成绩排名'!#REF!</definedName>
    <definedName name="Z_F0BA3191_08DB_4E44_962E_1896891C20DF_.wvu.PrintTitles" localSheetId="0" hidden="1">'综合成绩排名'!$2:$2</definedName>
    <definedName name="Z_F0BA3191_08DB_4E44_962E_1896891C20DF_.wvu.Cols" localSheetId="0" hidden="1">'综合成绩排名'!#REF!,'综合成绩排名'!#REF!</definedName>
    <definedName name="Z_F0BA3191_08DB_4E44_962E_1896891C20DF_.wvu.FilterData" localSheetId="0" hidden="1">'综合成绩排名'!$A$2:$CL$96</definedName>
  </definedNames>
  <calcPr fullCalcOnLoad="1"/>
</workbook>
</file>

<file path=xl/sharedStrings.xml><?xml version="1.0" encoding="utf-8"?>
<sst xmlns="http://schemas.openxmlformats.org/spreadsheetml/2006/main" count="428" uniqueCount="309">
  <si>
    <t>百色市靖西市2017年度公开招考聘用事业单位工作人员入围体检人员名单</t>
  </si>
  <si>
    <t>序号</t>
  </si>
  <si>
    <t>姓名</t>
  </si>
  <si>
    <t>性别</t>
  </si>
  <si>
    <t>准考证号</t>
  </si>
  <si>
    <t>招聘单位</t>
  </si>
  <si>
    <t>招聘岗位
（岗位代码）</t>
  </si>
  <si>
    <t>计划招聘人数</t>
  </si>
  <si>
    <t>综合成绩</t>
  </si>
  <si>
    <t>综合成绩排名</t>
  </si>
  <si>
    <t>备注</t>
  </si>
  <si>
    <t>黄璐璐</t>
  </si>
  <si>
    <t>男</t>
  </si>
  <si>
    <t>314526025408</t>
  </si>
  <si>
    <t>靖西市化峒镇农业技术推广站</t>
  </si>
  <si>
    <t>技术员
（14526000470）</t>
  </si>
  <si>
    <t>黄华恒</t>
  </si>
  <si>
    <t>314526020103</t>
  </si>
  <si>
    <t>靖西市龙邦镇农业技术推广站</t>
  </si>
  <si>
    <t>技术员
（14526000472）</t>
  </si>
  <si>
    <t>何家美</t>
  </si>
  <si>
    <t>314526026426</t>
  </si>
  <si>
    <t>赵颖</t>
  </si>
  <si>
    <t>女</t>
  </si>
  <si>
    <t>314526023512</t>
  </si>
  <si>
    <t>靖西市安德镇农业技术推广站</t>
  </si>
  <si>
    <t>技术员
（14526000473）</t>
  </si>
  <si>
    <t>岑涛</t>
  </si>
  <si>
    <t>314526024412</t>
  </si>
  <si>
    <t>李福军</t>
  </si>
  <si>
    <t>314526027413</t>
  </si>
  <si>
    <t>赵彩华</t>
  </si>
  <si>
    <t>314526024928</t>
  </si>
  <si>
    <t>靖西市同德乡农业技术推广站</t>
  </si>
  <si>
    <t>技术员
（14526000476）</t>
  </si>
  <si>
    <t>农定康</t>
  </si>
  <si>
    <t>314526022320</t>
  </si>
  <si>
    <t>靖西市林业技术推广站</t>
  </si>
  <si>
    <t>技术员
（14526000477）</t>
  </si>
  <si>
    <t>孙钰宇</t>
  </si>
  <si>
    <t>214526011426</t>
  </si>
  <si>
    <t>技术员
（14526000478）</t>
  </si>
  <si>
    <t>黄琨</t>
  </si>
  <si>
    <t>314526023229</t>
  </si>
  <si>
    <t>靖西市林政工作站</t>
  </si>
  <si>
    <t>技术员1
（14526000479）</t>
  </si>
  <si>
    <t>潘红妃</t>
  </si>
  <si>
    <t>214526011628</t>
  </si>
  <si>
    <t>靖西市国有资产管理局</t>
  </si>
  <si>
    <t>技术员1
（14526000482）</t>
  </si>
  <si>
    <t>陆青碟</t>
  </si>
  <si>
    <t>214526016127</t>
  </si>
  <si>
    <t>腾敏特</t>
  </si>
  <si>
    <t>314526027725</t>
  </si>
  <si>
    <t>技术员2
（14526000483）</t>
  </si>
  <si>
    <t>农珍慧</t>
  </si>
  <si>
    <t>314526023019</t>
  </si>
  <si>
    <t>杨燕兰</t>
  </si>
  <si>
    <t>114526073624</t>
  </si>
  <si>
    <t>管理员
（14526000484）</t>
  </si>
  <si>
    <t>陆池沐</t>
  </si>
  <si>
    <t>214526017805</t>
  </si>
  <si>
    <t>中国龙邦-越南茶岭跨境经济合作区（靖西）管理委员会</t>
  </si>
  <si>
    <t>技术员
（14526000485）</t>
  </si>
  <si>
    <t>梁超清</t>
  </si>
  <si>
    <t>314526022311</t>
  </si>
  <si>
    <t>靖西市金融发展服务中心</t>
  </si>
  <si>
    <t>技术员1
（14526000486）</t>
  </si>
  <si>
    <t>李杰</t>
  </si>
  <si>
    <t>314526027528</t>
  </si>
  <si>
    <t>技术员2
（14526000487）</t>
  </si>
  <si>
    <t>何汉伟</t>
  </si>
  <si>
    <t>314526021109</t>
  </si>
  <si>
    <t>靖西市农机技术推广站</t>
  </si>
  <si>
    <t>技术员
（14526000488）</t>
  </si>
  <si>
    <t>黄春光</t>
  </si>
  <si>
    <t>314526027719</t>
  </si>
  <si>
    <t>靖西市农业机械化技术学校</t>
  </si>
  <si>
    <t>技术员
（14526000489）</t>
  </si>
  <si>
    <t>农英镇</t>
  </si>
  <si>
    <t>314526020124</t>
  </si>
  <si>
    <t>李宁冠</t>
  </si>
  <si>
    <t>314526021302</t>
  </si>
  <si>
    <t>靖西市食品药品检验所</t>
  </si>
  <si>
    <t>技术员2
（14526000491）</t>
  </si>
  <si>
    <t>韦国佳</t>
  </si>
  <si>
    <t>314526025910</t>
  </si>
  <si>
    <t>靖西市地震局</t>
  </si>
  <si>
    <t>技术员1
（14526000492）</t>
  </si>
  <si>
    <t>黄惠莱</t>
  </si>
  <si>
    <t>214526017612</t>
  </si>
  <si>
    <t>技术员2
（14526000493）</t>
  </si>
  <si>
    <t>根据公告，综合成绩相同时，以面试成绩高的确定为体检、考察人选</t>
  </si>
  <si>
    <t>王和炮</t>
  </si>
  <si>
    <t>314526022814</t>
  </si>
  <si>
    <t>靖西市财政局信息化管理办公室</t>
  </si>
  <si>
    <t>技术员
（14526000494）</t>
  </si>
  <si>
    <t>梁茜</t>
  </si>
  <si>
    <t>314526025110</t>
  </si>
  <si>
    <t>黄诚</t>
  </si>
  <si>
    <t>314526020115</t>
  </si>
  <si>
    <t>靖西市财政投资评审中心</t>
  </si>
  <si>
    <t>技术员
（14526000495）</t>
  </si>
  <si>
    <t>周云华</t>
  </si>
  <si>
    <t>114526072320</t>
  </si>
  <si>
    <t>靖西市旅游执法大队</t>
  </si>
  <si>
    <t>管理员
（14526000496）</t>
  </si>
  <si>
    <t>赵夏雯</t>
  </si>
  <si>
    <t>214526013202</t>
  </si>
  <si>
    <t>技术员
（14526000497）</t>
  </si>
  <si>
    <t>黄丽媛</t>
  </si>
  <si>
    <t>214526017627</t>
  </si>
  <si>
    <t>技术员1
（14526000498）</t>
  </si>
  <si>
    <t>赵凤览</t>
  </si>
  <si>
    <t>214526011212</t>
  </si>
  <si>
    <t>靖西市旅游质量监督所</t>
  </si>
  <si>
    <t>技术员2
（14526000499）</t>
  </si>
  <si>
    <t>马钦云</t>
  </si>
  <si>
    <t>114526073519</t>
  </si>
  <si>
    <t>靖西市城建管理监察大队</t>
  </si>
  <si>
    <t>管理员
（14526000500）</t>
  </si>
  <si>
    <t>李娇</t>
  </si>
  <si>
    <t>114526071606</t>
  </si>
  <si>
    <t>陆妹</t>
  </si>
  <si>
    <t>214526016507</t>
  </si>
  <si>
    <t>技术员1
（14526000501）</t>
  </si>
  <si>
    <t>吕小妮</t>
  </si>
  <si>
    <t>214526014727</t>
  </si>
  <si>
    <t>梁月好</t>
  </si>
  <si>
    <t>214526015923</t>
  </si>
  <si>
    <t>黄刚</t>
  </si>
  <si>
    <t>214526013014</t>
  </si>
  <si>
    <t>何青青</t>
  </si>
  <si>
    <t>214526014413</t>
  </si>
  <si>
    <t>席健伟</t>
  </si>
  <si>
    <t>214526010729</t>
  </si>
  <si>
    <t>张薇薇</t>
  </si>
  <si>
    <t>214526011318</t>
  </si>
  <si>
    <t>李艳妮</t>
  </si>
  <si>
    <t>214526017810</t>
  </si>
  <si>
    <t>周凤莉</t>
  </si>
  <si>
    <t>214526017018</t>
  </si>
  <si>
    <t>技术员2
（14526000502）</t>
  </si>
  <si>
    <t>张瑛</t>
  </si>
  <si>
    <t>214526014918</t>
  </si>
  <si>
    <t>技术员3
（14526000503）</t>
  </si>
  <si>
    <t>何婕</t>
  </si>
  <si>
    <t>214526013114</t>
  </si>
  <si>
    <t>靖西市低收入家庭经济状况核对中心</t>
  </si>
  <si>
    <t>技术员
（14526000504）</t>
  </si>
  <si>
    <t>韦慧</t>
  </si>
  <si>
    <t>214526017308</t>
  </si>
  <si>
    <t>靖西市口岸和边境贸易管理中心</t>
  </si>
  <si>
    <t>技术员
（14526000505）</t>
  </si>
  <si>
    <t>陈真娥</t>
  </si>
  <si>
    <t>214526015618</t>
  </si>
  <si>
    <t>林政</t>
  </si>
  <si>
    <t>214526010215</t>
  </si>
  <si>
    <t>靖西市社会扶贫管理中心</t>
  </si>
  <si>
    <t>技术员
（14526000506）</t>
  </si>
  <si>
    <t>陶新妮</t>
  </si>
  <si>
    <t>214526014820</t>
  </si>
  <si>
    <t>靖西市广播电视台</t>
  </si>
  <si>
    <t>技术员
（14526000507）</t>
  </si>
  <si>
    <t>卢金园</t>
  </si>
  <si>
    <t>214526013227</t>
  </si>
  <si>
    <t>黎琴</t>
  </si>
  <si>
    <t>214526010119</t>
  </si>
  <si>
    <t>韦俏骏</t>
  </si>
  <si>
    <t>214526013010</t>
  </si>
  <si>
    <t>靖西市壮族非物质文化遗产保护中心</t>
  </si>
  <si>
    <t>舞蹈演员
（14526000508）</t>
  </si>
  <si>
    <t>黄江敏</t>
  </si>
  <si>
    <t>214526010519</t>
  </si>
  <si>
    <t>靖西市业余体校</t>
  </si>
  <si>
    <t>摔跤教练
（14526000509）</t>
  </si>
  <si>
    <t>韦智</t>
  </si>
  <si>
    <t>214526016319</t>
  </si>
  <si>
    <t>靖西市文化执法大队</t>
  </si>
  <si>
    <t>技术员1
（14526000510）</t>
  </si>
  <si>
    <t>综合成绩排名第1考生放弃</t>
  </si>
  <si>
    <t>黄光芒</t>
  </si>
  <si>
    <t>214526013922</t>
  </si>
  <si>
    <t>技术员2
（14526000511）</t>
  </si>
  <si>
    <t>何凤方</t>
  </si>
  <si>
    <t>214526012827</t>
  </si>
  <si>
    <t>技术员3
（14526000512）</t>
  </si>
  <si>
    <t>何艳娣</t>
  </si>
  <si>
    <t>114526071806</t>
  </si>
  <si>
    <t>管理员
（14526000513）</t>
  </si>
  <si>
    <t>梁馨允</t>
  </si>
  <si>
    <t>214526011221</t>
  </si>
  <si>
    <t>靖西市壮族博物馆</t>
  </si>
  <si>
    <t>技术员
（14526000514）</t>
  </si>
  <si>
    <t>王丽丽</t>
  </si>
  <si>
    <t>314526023423</t>
  </si>
  <si>
    <t>靖西市交通工程技术站</t>
  </si>
  <si>
    <t>技术员
（14526000516）</t>
  </si>
  <si>
    <t>许亮</t>
  </si>
  <si>
    <t>214526014510</t>
  </si>
  <si>
    <t>靖西市公路管理所</t>
  </si>
  <si>
    <t>技术员一
（14526000517）</t>
  </si>
  <si>
    <t>王咏雯</t>
  </si>
  <si>
    <t>214526015023</t>
  </si>
  <si>
    <t>技术员二
（14526000518）</t>
  </si>
  <si>
    <t>方绍旗</t>
  </si>
  <si>
    <t>314526023910</t>
  </si>
  <si>
    <t>技术员三
（14526000519）</t>
  </si>
  <si>
    <t>张义恺</t>
  </si>
  <si>
    <t>314526020409</t>
  </si>
  <si>
    <t>罗贵芳</t>
  </si>
  <si>
    <t>314526022330</t>
  </si>
  <si>
    <t>根据公告，综合成绩相同时，以面试成绩高的确定为体检、考察人选。</t>
  </si>
  <si>
    <t>农金菊</t>
  </si>
  <si>
    <t>214526017705</t>
  </si>
  <si>
    <t>靖西市地方公路路政执法大队</t>
  </si>
  <si>
    <t>技术员
（14526000520）</t>
  </si>
  <si>
    <t>黄梦佳</t>
  </si>
  <si>
    <t>214526017313</t>
  </si>
  <si>
    <t>黄华明</t>
  </si>
  <si>
    <t>214526013219</t>
  </si>
  <si>
    <t>靖西市爱国卫生运动委员会办公室</t>
  </si>
  <si>
    <t>技术员
（14526000521）</t>
  </si>
  <si>
    <t>莫颜睿</t>
  </si>
  <si>
    <t>524526041001</t>
  </si>
  <si>
    <t>靖西市人民医院</t>
  </si>
  <si>
    <t>内科医生
（14526000522）</t>
  </si>
  <si>
    <t>黄小曼</t>
  </si>
  <si>
    <t>524526040411</t>
  </si>
  <si>
    <t>杨云飞</t>
  </si>
  <si>
    <t>524526041501</t>
  </si>
  <si>
    <t>许凤春</t>
  </si>
  <si>
    <t>524526040821</t>
  </si>
  <si>
    <t>外科医生
（14526000523）</t>
  </si>
  <si>
    <t>邓彩叶</t>
  </si>
  <si>
    <t>524526040514</t>
  </si>
  <si>
    <t>农定发</t>
  </si>
  <si>
    <t>524526041302</t>
  </si>
  <si>
    <t>黄霞</t>
  </si>
  <si>
    <t>524526040913</t>
  </si>
  <si>
    <t>产科医生
（14526000525）</t>
  </si>
  <si>
    <t>李园婷</t>
  </si>
  <si>
    <t>524526040621</t>
  </si>
  <si>
    <t>新生儿医生
（14526000527）</t>
  </si>
  <si>
    <t>甘丽勤</t>
  </si>
  <si>
    <t>524526040511</t>
  </si>
  <si>
    <t>眼科医生
（14526000530）</t>
  </si>
  <si>
    <t>王凤吹</t>
  </si>
  <si>
    <t>554526045014</t>
  </si>
  <si>
    <t>放射诊断医生
（14526000532）</t>
  </si>
  <si>
    <t>王朝兰</t>
  </si>
  <si>
    <t>534526041814</t>
  </si>
  <si>
    <t>制剂室医生
（14526000534）</t>
  </si>
  <si>
    <t>吕琳</t>
  </si>
  <si>
    <t>554526044803</t>
  </si>
  <si>
    <t>检验科
（14526000535）</t>
  </si>
  <si>
    <t>黄莹</t>
  </si>
  <si>
    <t>544526042610</t>
  </si>
  <si>
    <t>CCU护理岗位
（14526000538）</t>
  </si>
  <si>
    <t>农春萍</t>
  </si>
  <si>
    <t>544526044311</t>
  </si>
  <si>
    <t>产科助产岗位
（14526000539）</t>
  </si>
  <si>
    <t>王玉洁</t>
  </si>
  <si>
    <t>544526043030</t>
  </si>
  <si>
    <t>黄兰钦</t>
  </si>
  <si>
    <t>544526042402</t>
  </si>
  <si>
    <t>许彩艳</t>
  </si>
  <si>
    <t>544526043616</t>
  </si>
  <si>
    <t>急诊护理岗位
（14526000540）</t>
  </si>
  <si>
    <t>王海燕</t>
  </si>
  <si>
    <t>544526044513</t>
  </si>
  <si>
    <t>新生儿护理岗位
（14526000541）</t>
  </si>
  <si>
    <t>农瑞琦</t>
  </si>
  <si>
    <t>544526043917</t>
  </si>
  <si>
    <t>杨絮</t>
  </si>
  <si>
    <t>214526012118</t>
  </si>
  <si>
    <t>信息科
（14526000542）</t>
  </si>
  <si>
    <t>钟方祥</t>
  </si>
  <si>
    <t>314526024430</t>
  </si>
  <si>
    <t>靖西市新靖镇林业工作站</t>
  </si>
  <si>
    <t>技术员
（14526000543）</t>
  </si>
  <si>
    <t>黄朝伟</t>
  </si>
  <si>
    <t>314526021610</t>
  </si>
  <si>
    <t>靖西市湖润镇水产畜牧兽医站</t>
  </si>
  <si>
    <t>技术员
（14526000544）</t>
  </si>
  <si>
    <t>黄大鹏</t>
  </si>
  <si>
    <t>314526021102</t>
  </si>
  <si>
    <t>靖西市岳圩镇水利站</t>
  </si>
  <si>
    <t>技术员
（14526000545）</t>
  </si>
  <si>
    <t>许连章</t>
  </si>
  <si>
    <t>114526073702</t>
  </si>
  <si>
    <t>靖西市岳圩镇农业服务中心</t>
  </si>
  <si>
    <t>管理员
（14526000546）</t>
  </si>
  <si>
    <t>黄朝艺</t>
  </si>
  <si>
    <t>314526022111</t>
  </si>
  <si>
    <t>靖西市壬庄乡林业工作站</t>
  </si>
  <si>
    <t>技术员
（14526000547）</t>
  </si>
  <si>
    <t>林金穆</t>
  </si>
  <si>
    <t>314526024805</t>
  </si>
  <si>
    <t>靖西市壬庄乡水产畜牧兽医站</t>
  </si>
  <si>
    <t>技术员
（14526000548）</t>
  </si>
  <si>
    <t>梁红霞</t>
  </si>
  <si>
    <t>314526020407</t>
  </si>
  <si>
    <t>靖西市南坡乡林业工作站</t>
  </si>
  <si>
    <t>技术员
（14526000550）</t>
  </si>
  <si>
    <t>罗彩霞</t>
  </si>
  <si>
    <t>314526022309</t>
  </si>
  <si>
    <t>靖西市龙临镇水利站</t>
  </si>
  <si>
    <t>技术员
（14526000552）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</si>
</sst>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0"/>
      <name val="宋体"/>
      <family val="0"/>
    </font>
    <font>
      <sz val="10"/>
      <name val="Arial"/>
      <family val="2"/>
    </font>
    <font>
      <sz val="16"/>
      <name val="方正小标宋简体"/>
      <family val="0"/>
    </font>
    <font>
      <b/>
      <sz val="12"/>
      <name val="宋体"/>
      <family val="0"/>
    </font>
    <font>
      <sz val="12"/>
      <name val="宋体"/>
      <family val="0"/>
    </font>
    <font>
      <sz val="9"/>
      <name val="宋体"/>
      <family val="0"/>
    </font>
    <font>
      <sz val="11"/>
      <name val="宋体"/>
      <family val="0"/>
    </font>
    <font>
      <sz val="8"/>
      <name val="宋体"/>
      <family val="0"/>
    </font>
    <font>
      <b/>
      <sz val="11"/>
      <color indexed="63"/>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0"/>
      <color indexed="12"/>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8"/>
      <name val="宋体"/>
      <family val="0"/>
    </font>
    <font>
      <sz val="11"/>
      <color indexed="20"/>
      <name val="宋体"/>
      <family val="0"/>
    </font>
    <font>
      <sz val="11"/>
      <color indexed="9"/>
      <name val="宋体"/>
      <family val="0"/>
    </font>
    <font>
      <sz val="11"/>
      <color indexed="60"/>
      <name val="宋体"/>
      <family val="0"/>
    </font>
    <font>
      <i/>
      <sz val="11"/>
      <color indexed="23"/>
      <name val="宋体"/>
      <family val="0"/>
    </font>
    <font>
      <u val="single"/>
      <sz val="10"/>
      <color indexed="14"/>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4"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5" borderId="0" applyNumberFormat="0" applyBorder="0" applyAlignment="0" applyProtection="0"/>
    <xf numFmtId="0" fontId="18" fillId="6" borderId="1" applyNumberFormat="0" applyAlignment="0" applyProtection="0"/>
    <xf numFmtId="0" fontId="20" fillId="7"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8" borderId="2" applyNumberFormat="0" applyFont="0" applyAlignment="0" applyProtection="0"/>
    <xf numFmtId="0" fontId="21" fillId="9" borderId="0" applyNumberFormat="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9" fillId="0" borderId="3" applyNumberFormat="0" applyFill="0" applyAlignment="0" applyProtection="0"/>
    <xf numFmtId="0" fontId="17" fillId="0" borderId="4" applyNumberFormat="0" applyFill="0" applyAlignment="0" applyProtection="0"/>
    <xf numFmtId="0" fontId="21" fillId="10" borderId="0" applyNumberFormat="0" applyBorder="0" applyAlignment="0" applyProtection="0"/>
    <xf numFmtId="0" fontId="11" fillId="0" borderId="5" applyNumberFormat="0" applyFill="0" applyAlignment="0" applyProtection="0"/>
    <xf numFmtId="0" fontId="21" fillId="11" borderId="0" applyNumberFormat="0" applyBorder="0" applyAlignment="0" applyProtection="0"/>
    <xf numFmtId="0" fontId="8" fillId="6" borderId="6" applyNumberFormat="0" applyAlignment="0" applyProtection="0"/>
    <xf numFmtId="0" fontId="18" fillId="6" borderId="1" applyNumberFormat="0" applyAlignment="0" applyProtection="0"/>
    <xf numFmtId="0" fontId="16" fillId="12" borderId="7" applyNumberFormat="0" applyAlignment="0" applyProtection="0"/>
    <xf numFmtId="0" fontId="19" fillId="13" borderId="0" applyNumberFormat="0" applyBorder="0" applyAlignment="0" applyProtection="0"/>
    <xf numFmtId="0" fontId="19" fillId="4" borderId="0" applyNumberFormat="0" applyBorder="0" applyAlignment="0" applyProtection="0"/>
    <xf numFmtId="0" fontId="21" fillId="14" borderId="0" applyNumberFormat="0" applyBorder="0" applyAlignment="0" applyProtection="0"/>
    <xf numFmtId="0" fontId="25" fillId="0" borderId="8" applyNumberFormat="0" applyFill="0" applyAlignment="0" applyProtection="0"/>
    <xf numFmtId="0" fontId="19" fillId="15" borderId="0" applyNumberFormat="0" applyBorder="0" applyAlignment="0" applyProtection="0"/>
    <xf numFmtId="0" fontId="10" fillId="0" borderId="9" applyNumberFormat="0" applyFill="0" applyAlignment="0" applyProtection="0"/>
    <xf numFmtId="0" fontId="26" fillId="3" borderId="0" applyNumberFormat="0" applyBorder="0" applyAlignment="0" applyProtection="0"/>
    <xf numFmtId="0" fontId="19" fillId="9" borderId="0" applyNumberFormat="0" applyBorder="0" applyAlignment="0" applyProtection="0"/>
    <xf numFmtId="0" fontId="22" fillId="16"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15" borderId="0" applyNumberFormat="0" applyBorder="0" applyAlignment="0" applyProtection="0"/>
    <xf numFmtId="0" fontId="19" fillId="2" borderId="0" applyNumberFormat="0" applyBorder="0" applyAlignment="0" applyProtection="0"/>
    <xf numFmtId="0" fontId="19" fillId="15" borderId="0" applyNumberFormat="0" applyBorder="0" applyAlignment="0" applyProtection="0"/>
    <xf numFmtId="0" fontId="21" fillId="11" borderId="0" applyNumberFormat="0" applyBorder="0" applyAlignment="0" applyProtection="0"/>
    <xf numFmtId="0" fontId="19" fillId="7" borderId="0" applyNumberFormat="0" applyBorder="0" applyAlignment="0" applyProtection="0"/>
    <xf numFmtId="0" fontId="8" fillId="6" borderId="6" applyNumberFormat="0" applyAlignment="0" applyProtection="0"/>
    <xf numFmtId="0" fontId="19" fillId="9" borderId="0" applyNumberFormat="0" applyBorder="0" applyAlignment="0" applyProtection="0"/>
    <xf numFmtId="0" fontId="21" fillId="19" borderId="0" applyNumberFormat="0" applyBorder="0" applyAlignment="0" applyProtection="0"/>
    <xf numFmtId="0" fontId="21" fillId="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1" fillId="20" borderId="0" applyNumberFormat="0" applyBorder="0" applyAlignment="0" applyProtection="0"/>
    <xf numFmtId="0" fontId="19" fillId="15"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9" fillId="22" borderId="0" applyNumberFormat="0" applyBorder="0" applyAlignment="0" applyProtection="0"/>
    <xf numFmtId="0" fontId="22" fillId="16" borderId="0" applyNumberFormat="0" applyBorder="0" applyAlignment="0" applyProtection="0"/>
    <xf numFmtId="0" fontId="19" fillId="22" borderId="0" applyNumberFormat="0" applyBorder="0" applyAlignment="0" applyProtection="0"/>
    <xf numFmtId="0" fontId="21" fillId="23"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4" fillId="0" borderId="0">
      <alignment/>
      <protection/>
    </xf>
    <xf numFmtId="0" fontId="19" fillId="13" borderId="0" applyNumberFormat="0" applyBorder="0" applyAlignment="0" applyProtection="0"/>
    <xf numFmtId="0" fontId="19" fillId="17"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1" fillId="10" borderId="0" applyNumberFormat="0" applyBorder="0" applyAlignment="0" applyProtection="0"/>
    <xf numFmtId="0" fontId="4" fillId="0" borderId="0">
      <alignment/>
      <protection/>
    </xf>
    <xf numFmtId="0" fontId="21" fillId="9" borderId="0" applyNumberFormat="0" applyBorder="0" applyAlignment="0" applyProtection="0"/>
    <xf numFmtId="0" fontId="21" fillId="5"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9" fillId="0" borderId="3" applyNumberFormat="0" applyFill="0" applyAlignment="0" applyProtection="0"/>
    <xf numFmtId="0" fontId="17"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0" fillId="7" borderId="0" applyNumberFormat="0" applyBorder="0" applyAlignment="0" applyProtection="0"/>
    <xf numFmtId="0" fontId="19" fillId="0" borderId="0">
      <alignment vertical="center"/>
      <protection/>
    </xf>
    <xf numFmtId="0" fontId="26" fillId="3" borderId="0" applyNumberFormat="0" applyBorder="0" applyAlignment="0" applyProtection="0"/>
    <xf numFmtId="0" fontId="10" fillId="0" borderId="9" applyNumberFormat="0" applyFill="0" applyAlignment="0" applyProtection="0"/>
    <xf numFmtId="0" fontId="16" fillId="12" borderId="7" applyNumberFormat="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5" fillId="0" borderId="8" applyNumberFormat="0" applyFill="0" applyAlignment="0" applyProtection="0"/>
    <xf numFmtId="0" fontId="21" fillId="18"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4" fillId="4" borderId="1" applyNumberFormat="0" applyAlignment="0" applyProtection="0"/>
    <xf numFmtId="0" fontId="19" fillId="8" borderId="2" applyNumberFormat="0" applyFont="0" applyAlignment="0" applyProtection="0"/>
  </cellStyleXfs>
  <cellXfs count="31">
    <xf numFmtId="0" fontId="0" fillId="0" borderId="0" xfId="0" applyAlignment="1">
      <alignment/>
    </xf>
    <xf numFmtId="0" fontId="0"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176" fontId="1"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92" applyNumberFormat="1" applyFont="1" applyFill="1" applyBorder="1" applyAlignment="1">
      <alignment horizontal="center" vertical="center" wrapText="1"/>
      <protection/>
    </xf>
    <xf numFmtId="176" fontId="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0" xfId="75" applyFont="1" applyFill="1" applyBorder="1" applyAlignment="1">
      <alignment horizontal="center" vertical="center" wrapText="1"/>
      <protection/>
    </xf>
    <xf numFmtId="49" fontId="5" fillId="0" borderId="10" xfId="92" applyNumberFormat="1" applyFont="1" applyFill="1" applyBorder="1" applyAlignment="1">
      <alignment horizontal="center" vertical="center" wrapText="1"/>
      <protection/>
    </xf>
    <xf numFmtId="0" fontId="5" fillId="0" borderId="10" xfId="8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3" fillId="0" borderId="10" xfId="0" applyNumberFormat="1" applyFont="1" applyFill="1" applyBorder="1" applyAlignment="1" quotePrefix="1">
      <alignment horizontal="center" vertical="center" wrapText="1"/>
    </xf>
  </cellXfs>
  <cellStyles count="93">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常规 5" xfId="81"/>
    <cellStyle name="60% - 强调文字颜色 2 2"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2" xfId="92"/>
    <cellStyle name="好 2" xfId="93"/>
    <cellStyle name="汇总 2" xfId="94"/>
    <cellStyle name="检查单元格 2" xfId="95"/>
    <cellStyle name="解释性文本 2" xfId="96"/>
    <cellStyle name="警告文本 2" xfId="97"/>
    <cellStyle name="链接单元格 2" xfId="98"/>
    <cellStyle name="强调文字颜色 1 2" xfId="99"/>
    <cellStyle name="强调文字颜色 2 2" xfId="100"/>
    <cellStyle name="强调文字颜色 3 2" xfId="101"/>
    <cellStyle name="强调文字颜色 4 2" xfId="102"/>
    <cellStyle name="强调文字颜色 5 2" xfId="103"/>
    <cellStyle name="强调文字颜色 6 2" xfId="104"/>
    <cellStyle name="输入 2" xfId="105"/>
    <cellStyle name="注释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96"/>
  <sheetViews>
    <sheetView tabSelected="1" workbookViewId="0" topLeftCell="A1">
      <pane ySplit="2" topLeftCell="A18" activePane="bottomLeft" state="frozen"/>
      <selection pane="bottomLeft" activeCell="K54" sqref="K54"/>
    </sheetView>
  </sheetViews>
  <sheetFormatPr defaultColWidth="9.140625" defaultRowHeight="12"/>
  <cols>
    <col min="1" max="1" width="6.421875" style="5" customWidth="1"/>
    <col min="2" max="2" width="9.421875" style="3" customWidth="1"/>
    <col min="3" max="3" width="6.8515625" style="3" customWidth="1"/>
    <col min="4" max="4" width="16.7109375" style="3" customWidth="1"/>
    <col min="5" max="5" width="26.8515625" style="2" customWidth="1"/>
    <col min="6" max="6" width="14.8515625" style="2" customWidth="1"/>
    <col min="7" max="7" width="8.8515625" style="1" customWidth="1"/>
    <col min="8" max="8" width="11.140625" style="6" customWidth="1"/>
    <col min="9" max="9" width="8.28125" style="3" customWidth="1"/>
    <col min="10" max="10" width="20.57421875" style="3" customWidth="1"/>
    <col min="11" max="16384" width="9.140625" style="3" customWidth="1"/>
  </cols>
  <sheetData>
    <row r="1" spans="1:10" ht="27" customHeight="1">
      <c r="A1" s="7" t="s">
        <v>0</v>
      </c>
      <c r="B1" s="7"/>
      <c r="C1" s="7"/>
      <c r="D1" s="7"/>
      <c r="E1" s="7"/>
      <c r="F1" s="7"/>
      <c r="G1" s="7"/>
      <c r="H1" s="7"/>
      <c r="I1" s="7"/>
      <c r="J1" s="7"/>
    </row>
    <row r="2" spans="1:10" s="1" customFormat="1" ht="61.5" customHeight="1">
      <c r="A2" s="8" t="s">
        <v>1</v>
      </c>
      <c r="B2" s="30" t="s">
        <v>2</v>
      </c>
      <c r="C2" s="9" t="s">
        <v>3</v>
      </c>
      <c r="D2" s="30" t="s">
        <v>4</v>
      </c>
      <c r="E2" s="10" t="s">
        <v>5</v>
      </c>
      <c r="F2" s="10" t="s">
        <v>6</v>
      </c>
      <c r="G2" s="9" t="s">
        <v>7</v>
      </c>
      <c r="H2" s="11" t="s">
        <v>8</v>
      </c>
      <c r="I2" s="9" t="s">
        <v>9</v>
      </c>
      <c r="J2" s="9" t="s">
        <v>10</v>
      </c>
    </row>
    <row r="3" spans="1:245" s="1" customFormat="1" ht="24.75" customHeight="1">
      <c r="A3" s="12">
        <v>1</v>
      </c>
      <c r="B3" s="13" t="s">
        <v>11</v>
      </c>
      <c r="C3" s="14" t="s">
        <v>12</v>
      </c>
      <c r="D3" s="15" t="s">
        <v>13</v>
      </c>
      <c r="E3" s="16" t="s">
        <v>14</v>
      </c>
      <c r="F3" s="16" t="s">
        <v>15</v>
      </c>
      <c r="G3" s="17">
        <v>1</v>
      </c>
      <c r="H3" s="18">
        <v>236</v>
      </c>
      <c r="I3" s="24">
        <v>1</v>
      </c>
      <c r="J3" s="1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s="1" customFormat="1" ht="24.75" customHeight="1">
      <c r="A4" s="12">
        <v>2</v>
      </c>
      <c r="B4" s="13" t="s">
        <v>16</v>
      </c>
      <c r="C4" s="13" t="s">
        <v>12</v>
      </c>
      <c r="D4" s="15" t="s">
        <v>17</v>
      </c>
      <c r="E4" s="16" t="s">
        <v>18</v>
      </c>
      <c r="F4" s="16" t="s">
        <v>19</v>
      </c>
      <c r="G4" s="17">
        <v>2</v>
      </c>
      <c r="H4" s="18">
        <v>227.9</v>
      </c>
      <c r="I4" s="24">
        <v>1</v>
      </c>
      <c r="J4" s="1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s="1" customFormat="1" ht="24.75" customHeight="1">
      <c r="A5" s="12">
        <v>3</v>
      </c>
      <c r="B5" s="13" t="s">
        <v>20</v>
      </c>
      <c r="C5" s="13" t="s">
        <v>12</v>
      </c>
      <c r="D5" s="15" t="s">
        <v>21</v>
      </c>
      <c r="E5" s="16"/>
      <c r="F5" s="16"/>
      <c r="G5" s="17"/>
      <c r="H5" s="18">
        <v>218.5</v>
      </c>
      <c r="I5" s="24">
        <v>2</v>
      </c>
      <c r="J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s="1" customFormat="1" ht="24.75" customHeight="1">
      <c r="A6" s="12">
        <v>4</v>
      </c>
      <c r="B6" s="13" t="s">
        <v>22</v>
      </c>
      <c r="C6" s="13" t="s">
        <v>23</v>
      </c>
      <c r="D6" s="15" t="s">
        <v>24</v>
      </c>
      <c r="E6" s="16" t="s">
        <v>25</v>
      </c>
      <c r="F6" s="16" t="s">
        <v>26</v>
      </c>
      <c r="G6" s="19">
        <v>3</v>
      </c>
      <c r="H6" s="18">
        <v>230.3</v>
      </c>
      <c r="I6" s="24">
        <v>1</v>
      </c>
      <c r="J6" s="14"/>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s="1" customFormat="1" ht="24.75" customHeight="1">
      <c r="A7" s="12">
        <v>5</v>
      </c>
      <c r="B7" s="13" t="s">
        <v>27</v>
      </c>
      <c r="C7" s="13" t="s">
        <v>12</v>
      </c>
      <c r="D7" s="15" t="s">
        <v>28</v>
      </c>
      <c r="E7" s="16"/>
      <c r="F7" s="16"/>
      <c r="G7" s="19"/>
      <c r="H7" s="18">
        <v>227.8</v>
      </c>
      <c r="I7" s="24">
        <v>2</v>
      </c>
      <c r="J7" s="14"/>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row>
    <row r="8" spans="1:245" s="1" customFormat="1" ht="24.75" customHeight="1">
      <c r="A8" s="12">
        <v>6</v>
      </c>
      <c r="B8" s="13" t="s">
        <v>29</v>
      </c>
      <c r="C8" s="13" t="s">
        <v>12</v>
      </c>
      <c r="D8" s="15" t="s">
        <v>30</v>
      </c>
      <c r="E8" s="16"/>
      <c r="F8" s="16"/>
      <c r="G8" s="19"/>
      <c r="H8" s="18">
        <v>227.39999999999998</v>
      </c>
      <c r="I8" s="24">
        <v>3</v>
      </c>
      <c r="J8" s="1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s="1" customFormat="1" ht="24.75" customHeight="1">
      <c r="A9" s="12">
        <v>7</v>
      </c>
      <c r="B9" s="13" t="s">
        <v>31</v>
      </c>
      <c r="C9" s="13" t="s">
        <v>23</v>
      </c>
      <c r="D9" s="15" t="s">
        <v>32</v>
      </c>
      <c r="E9" s="16" t="s">
        <v>33</v>
      </c>
      <c r="F9" s="16" t="s">
        <v>34</v>
      </c>
      <c r="G9" s="17">
        <v>1</v>
      </c>
      <c r="H9" s="18">
        <v>200.3</v>
      </c>
      <c r="I9" s="24">
        <v>1</v>
      </c>
      <c r="J9" s="14"/>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row>
    <row r="10" spans="1:245" s="1" customFormat="1" ht="24.75" customHeight="1">
      <c r="A10" s="12">
        <v>8</v>
      </c>
      <c r="B10" s="13" t="s">
        <v>35</v>
      </c>
      <c r="C10" s="13" t="s">
        <v>12</v>
      </c>
      <c r="D10" s="15" t="s">
        <v>36</v>
      </c>
      <c r="E10" s="16" t="s">
        <v>37</v>
      </c>
      <c r="F10" s="16" t="s">
        <v>38</v>
      </c>
      <c r="G10" s="17">
        <v>1</v>
      </c>
      <c r="H10" s="18">
        <v>233.9</v>
      </c>
      <c r="I10" s="24">
        <v>1</v>
      </c>
      <c r="J10" s="14"/>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row>
    <row r="11" spans="1:245" s="1" customFormat="1" ht="24.75" customHeight="1">
      <c r="A11" s="12">
        <v>9</v>
      </c>
      <c r="B11" s="13" t="s">
        <v>39</v>
      </c>
      <c r="C11" s="13" t="s">
        <v>23</v>
      </c>
      <c r="D11" s="15" t="s">
        <v>40</v>
      </c>
      <c r="E11" s="16" t="s">
        <v>37</v>
      </c>
      <c r="F11" s="16" t="s">
        <v>41</v>
      </c>
      <c r="G11" s="17">
        <v>1</v>
      </c>
      <c r="H11" s="18">
        <v>267.7</v>
      </c>
      <c r="I11" s="24">
        <v>1</v>
      </c>
      <c r="J11" s="14"/>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row>
    <row r="12" spans="1:245" s="1" customFormat="1" ht="24.75" customHeight="1">
      <c r="A12" s="12">
        <v>10</v>
      </c>
      <c r="B12" s="13" t="s">
        <v>42</v>
      </c>
      <c r="C12" s="13" t="s">
        <v>12</v>
      </c>
      <c r="D12" s="15" t="s">
        <v>43</v>
      </c>
      <c r="E12" s="16" t="s">
        <v>44</v>
      </c>
      <c r="F12" s="16" t="s">
        <v>45</v>
      </c>
      <c r="G12" s="19">
        <v>1</v>
      </c>
      <c r="H12" s="18">
        <v>245.9</v>
      </c>
      <c r="I12" s="17">
        <v>1</v>
      </c>
      <c r="J12" s="25"/>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row>
    <row r="13" spans="1:245" s="1" customFormat="1" ht="24.75" customHeight="1">
      <c r="A13" s="12">
        <v>11</v>
      </c>
      <c r="B13" s="13" t="s">
        <v>46</v>
      </c>
      <c r="C13" s="13" t="s">
        <v>23</v>
      </c>
      <c r="D13" s="15" t="s">
        <v>47</v>
      </c>
      <c r="E13" s="16" t="s">
        <v>48</v>
      </c>
      <c r="F13" s="16" t="s">
        <v>49</v>
      </c>
      <c r="G13" s="19">
        <v>2</v>
      </c>
      <c r="H13" s="18">
        <v>248.3</v>
      </c>
      <c r="I13" s="24">
        <v>1</v>
      </c>
      <c r="J13" s="14"/>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row>
    <row r="14" spans="1:245" s="1" customFormat="1" ht="24.75" customHeight="1">
      <c r="A14" s="12">
        <v>12</v>
      </c>
      <c r="B14" s="13" t="s">
        <v>50</v>
      </c>
      <c r="C14" s="13" t="s">
        <v>23</v>
      </c>
      <c r="D14" s="15" t="s">
        <v>51</v>
      </c>
      <c r="E14" s="16"/>
      <c r="F14" s="16"/>
      <c r="G14" s="19"/>
      <c r="H14" s="18">
        <v>247.1</v>
      </c>
      <c r="I14" s="24">
        <v>2</v>
      </c>
      <c r="J14" s="14"/>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row>
    <row r="15" spans="1:245" s="2" customFormat="1" ht="24.75" customHeight="1">
      <c r="A15" s="12">
        <v>13</v>
      </c>
      <c r="B15" s="13" t="s">
        <v>52</v>
      </c>
      <c r="C15" s="13" t="s">
        <v>23</v>
      </c>
      <c r="D15" s="15" t="s">
        <v>53</v>
      </c>
      <c r="E15" s="16" t="s">
        <v>48</v>
      </c>
      <c r="F15" s="16" t="s">
        <v>54</v>
      </c>
      <c r="G15" s="19">
        <v>2</v>
      </c>
      <c r="H15" s="18">
        <v>253.5</v>
      </c>
      <c r="I15" s="17">
        <v>1</v>
      </c>
      <c r="J15" s="26"/>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row>
    <row r="16" spans="1:245" s="2" customFormat="1" ht="24.75" customHeight="1">
      <c r="A16" s="12">
        <v>14</v>
      </c>
      <c r="B16" s="13" t="s">
        <v>55</v>
      </c>
      <c r="C16" s="13" t="s">
        <v>23</v>
      </c>
      <c r="D16" s="15" t="s">
        <v>56</v>
      </c>
      <c r="E16" s="16"/>
      <c r="F16" s="16"/>
      <c r="G16" s="19"/>
      <c r="H16" s="18">
        <v>251.2</v>
      </c>
      <c r="I16" s="17">
        <v>2</v>
      </c>
      <c r="J16" s="26"/>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row>
    <row r="17" spans="1:245" s="2" customFormat="1" ht="31.5" customHeight="1">
      <c r="A17" s="12">
        <v>15</v>
      </c>
      <c r="B17" s="13" t="s">
        <v>57</v>
      </c>
      <c r="C17" s="13" t="s">
        <v>23</v>
      </c>
      <c r="D17" s="15" t="s">
        <v>58</v>
      </c>
      <c r="E17" s="16" t="s">
        <v>48</v>
      </c>
      <c r="F17" s="16" t="s">
        <v>59</v>
      </c>
      <c r="G17" s="19">
        <v>1</v>
      </c>
      <c r="H17" s="18">
        <v>207.6</v>
      </c>
      <c r="I17" s="24">
        <v>1</v>
      </c>
      <c r="J17" s="27"/>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row>
    <row r="18" spans="1:245" s="2" customFormat="1" ht="31.5" customHeight="1">
      <c r="A18" s="12">
        <v>16</v>
      </c>
      <c r="B18" s="13" t="s">
        <v>60</v>
      </c>
      <c r="C18" s="13" t="s">
        <v>12</v>
      </c>
      <c r="D18" s="15" t="s">
        <v>61</v>
      </c>
      <c r="E18" s="16" t="s">
        <v>62</v>
      </c>
      <c r="F18" s="20" t="s">
        <v>63</v>
      </c>
      <c r="G18" s="19">
        <v>1</v>
      </c>
      <c r="H18" s="18">
        <v>244.8</v>
      </c>
      <c r="I18" s="24">
        <v>1</v>
      </c>
      <c r="J18" s="27"/>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row>
    <row r="19" spans="1:245" s="2" customFormat="1" ht="31.5" customHeight="1">
      <c r="A19" s="12">
        <v>17</v>
      </c>
      <c r="B19" s="13" t="s">
        <v>64</v>
      </c>
      <c r="C19" s="13" t="s">
        <v>12</v>
      </c>
      <c r="D19" s="15" t="s">
        <v>65</v>
      </c>
      <c r="E19" s="16" t="s">
        <v>66</v>
      </c>
      <c r="F19" s="16" t="s">
        <v>67</v>
      </c>
      <c r="G19" s="19">
        <v>1</v>
      </c>
      <c r="H19" s="18">
        <v>270.5</v>
      </c>
      <c r="I19" s="24">
        <v>1</v>
      </c>
      <c r="J19" s="27"/>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row>
    <row r="20" spans="1:245" s="2" customFormat="1" ht="31.5" customHeight="1">
      <c r="A20" s="12">
        <v>18</v>
      </c>
      <c r="B20" s="13" t="s">
        <v>68</v>
      </c>
      <c r="C20" s="13" t="s">
        <v>12</v>
      </c>
      <c r="D20" s="15" t="s">
        <v>69</v>
      </c>
      <c r="E20" s="16" t="s">
        <v>66</v>
      </c>
      <c r="F20" s="21" t="s">
        <v>70</v>
      </c>
      <c r="G20" s="17">
        <v>1</v>
      </c>
      <c r="H20" s="18">
        <v>253.8</v>
      </c>
      <c r="I20" s="24">
        <v>1</v>
      </c>
      <c r="J20" s="27"/>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row>
    <row r="21" spans="1:245" s="2" customFormat="1" ht="31.5" customHeight="1">
      <c r="A21" s="12">
        <v>19</v>
      </c>
      <c r="B21" s="13" t="s">
        <v>71</v>
      </c>
      <c r="C21" s="13" t="s">
        <v>12</v>
      </c>
      <c r="D21" s="15" t="s">
        <v>72</v>
      </c>
      <c r="E21" s="16" t="s">
        <v>73</v>
      </c>
      <c r="F21" s="16" t="s">
        <v>74</v>
      </c>
      <c r="G21" s="19">
        <v>1</v>
      </c>
      <c r="H21" s="18">
        <v>266.7</v>
      </c>
      <c r="I21" s="24">
        <v>1</v>
      </c>
      <c r="J21" s="27"/>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row>
    <row r="22" spans="1:245" s="2" customFormat="1" ht="31.5" customHeight="1">
      <c r="A22" s="12">
        <v>20</v>
      </c>
      <c r="B22" s="13" t="s">
        <v>75</v>
      </c>
      <c r="C22" s="13" t="s">
        <v>12</v>
      </c>
      <c r="D22" s="15" t="s">
        <v>76</v>
      </c>
      <c r="E22" s="16" t="s">
        <v>77</v>
      </c>
      <c r="F22" s="16" t="s">
        <v>78</v>
      </c>
      <c r="G22" s="19">
        <v>2</v>
      </c>
      <c r="H22" s="18">
        <v>271.8</v>
      </c>
      <c r="I22" s="17">
        <v>1</v>
      </c>
      <c r="J22" s="26"/>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row>
    <row r="23" spans="1:245" s="2" customFormat="1" ht="31.5" customHeight="1">
      <c r="A23" s="12">
        <v>21</v>
      </c>
      <c r="B23" s="13" t="s">
        <v>79</v>
      </c>
      <c r="C23" s="13" t="s">
        <v>12</v>
      </c>
      <c r="D23" s="15" t="s">
        <v>80</v>
      </c>
      <c r="E23" s="16"/>
      <c r="F23" s="16"/>
      <c r="G23" s="19"/>
      <c r="H23" s="18">
        <v>269.9</v>
      </c>
      <c r="I23" s="17">
        <v>2</v>
      </c>
      <c r="J23" s="26"/>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row>
    <row r="24" spans="1:245" s="2" customFormat="1" ht="31.5" customHeight="1">
      <c r="A24" s="12">
        <v>22</v>
      </c>
      <c r="B24" s="13" t="s">
        <v>81</v>
      </c>
      <c r="C24" s="13" t="s">
        <v>12</v>
      </c>
      <c r="D24" s="15" t="s">
        <v>82</v>
      </c>
      <c r="E24" s="16" t="s">
        <v>83</v>
      </c>
      <c r="F24" s="16" t="s">
        <v>84</v>
      </c>
      <c r="G24" s="19">
        <v>1</v>
      </c>
      <c r="H24" s="18">
        <v>221.7</v>
      </c>
      <c r="I24" s="17">
        <v>1</v>
      </c>
      <c r="J24" s="26"/>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row>
    <row r="25" spans="1:245" s="2" customFormat="1" ht="31.5" customHeight="1">
      <c r="A25" s="12">
        <v>23</v>
      </c>
      <c r="B25" s="13" t="s">
        <v>85</v>
      </c>
      <c r="C25" s="13" t="s">
        <v>12</v>
      </c>
      <c r="D25" s="15" t="s">
        <v>86</v>
      </c>
      <c r="E25" s="16" t="s">
        <v>87</v>
      </c>
      <c r="F25" s="16" t="s">
        <v>88</v>
      </c>
      <c r="G25" s="19">
        <v>1</v>
      </c>
      <c r="H25" s="18">
        <v>262.2</v>
      </c>
      <c r="I25" s="24">
        <v>1</v>
      </c>
      <c r="J25" s="27"/>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row>
    <row r="26" spans="1:245" s="2" customFormat="1" ht="33" customHeight="1">
      <c r="A26" s="12">
        <v>24</v>
      </c>
      <c r="B26" s="13" t="s">
        <v>89</v>
      </c>
      <c r="C26" s="13" t="s">
        <v>23</v>
      </c>
      <c r="D26" s="15" t="s">
        <v>90</v>
      </c>
      <c r="E26" s="16" t="s">
        <v>87</v>
      </c>
      <c r="F26" s="16" t="s">
        <v>91</v>
      </c>
      <c r="G26" s="19">
        <v>1</v>
      </c>
      <c r="H26" s="18">
        <v>263.5</v>
      </c>
      <c r="I26" s="24">
        <v>1</v>
      </c>
      <c r="J26" s="28" t="s">
        <v>92</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row>
    <row r="27" spans="1:245" s="2" customFormat="1" ht="24.75" customHeight="1">
      <c r="A27" s="12">
        <v>25</v>
      </c>
      <c r="B27" s="13" t="s">
        <v>93</v>
      </c>
      <c r="C27" s="13" t="s">
        <v>12</v>
      </c>
      <c r="D27" s="15" t="s">
        <v>94</v>
      </c>
      <c r="E27" s="16" t="s">
        <v>95</v>
      </c>
      <c r="F27" s="16" t="s">
        <v>96</v>
      </c>
      <c r="G27" s="19">
        <v>2</v>
      </c>
      <c r="H27" s="18">
        <v>268.9</v>
      </c>
      <c r="I27" s="24">
        <v>1</v>
      </c>
      <c r="J27" s="27"/>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row>
    <row r="28" spans="1:245" s="2" customFormat="1" ht="24.75" customHeight="1">
      <c r="A28" s="12">
        <v>26</v>
      </c>
      <c r="B28" s="13" t="s">
        <v>97</v>
      </c>
      <c r="C28" s="13" t="s">
        <v>23</v>
      </c>
      <c r="D28" s="15" t="s">
        <v>98</v>
      </c>
      <c r="E28" s="16"/>
      <c r="F28" s="16"/>
      <c r="G28" s="19"/>
      <c r="H28" s="18">
        <v>266</v>
      </c>
      <c r="I28" s="24">
        <v>2</v>
      </c>
      <c r="J28" s="27"/>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row>
    <row r="29" spans="1:245" s="2" customFormat="1" ht="24.75" customHeight="1">
      <c r="A29" s="12">
        <v>27</v>
      </c>
      <c r="B29" s="13" t="s">
        <v>99</v>
      </c>
      <c r="C29" s="13" t="s">
        <v>12</v>
      </c>
      <c r="D29" s="15" t="s">
        <v>100</v>
      </c>
      <c r="E29" s="16" t="s">
        <v>101</v>
      </c>
      <c r="F29" s="16" t="s">
        <v>102</v>
      </c>
      <c r="G29" s="19">
        <v>1</v>
      </c>
      <c r="H29" s="18">
        <v>279.1</v>
      </c>
      <c r="I29" s="24">
        <v>1</v>
      </c>
      <c r="J29" s="27"/>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row>
    <row r="30" spans="1:245" s="2" customFormat="1" ht="24.75" customHeight="1">
      <c r="A30" s="12">
        <v>28</v>
      </c>
      <c r="B30" s="13" t="s">
        <v>103</v>
      </c>
      <c r="C30" s="13" t="s">
        <v>23</v>
      </c>
      <c r="D30" s="15" t="s">
        <v>104</v>
      </c>
      <c r="E30" s="16" t="s">
        <v>105</v>
      </c>
      <c r="F30" s="16" t="s">
        <v>106</v>
      </c>
      <c r="G30" s="19">
        <v>1</v>
      </c>
      <c r="H30" s="18">
        <v>226.5</v>
      </c>
      <c r="I30" s="24">
        <v>1</v>
      </c>
      <c r="J30" s="27"/>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row>
    <row r="31" spans="1:245" s="2" customFormat="1" ht="24.75" customHeight="1">
      <c r="A31" s="12">
        <v>29</v>
      </c>
      <c r="B31" s="13" t="s">
        <v>107</v>
      </c>
      <c r="C31" s="13" t="s">
        <v>23</v>
      </c>
      <c r="D31" s="15" t="s">
        <v>108</v>
      </c>
      <c r="E31" s="16" t="s">
        <v>105</v>
      </c>
      <c r="F31" s="16" t="s">
        <v>109</v>
      </c>
      <c r="G31" s="19">
        <v>1</v>
      </c>
      <c r="H31" s="18">
        <v>251.6</v>
      </c>
      <c r="I31" s="24">
        <v>1</v>
      </c>
      <c r="J31" s="27"/>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row>
    <row r="32" spans="1:245" s="2" customFormat="1" ht="24.75" customHeight="1">
      <c r="A32" s="12">
        <v>30</v>
      </c>
      <c r="B32" s="13" t="s">
        <v>110</v>
      </c>
      <c r="C32" s="13" t="s">
        <v>23</v>
      </c>
      <c r="D32" s="15" t="s">
        <v>111</v>
      </c>
      <c r="E32" s="16" t="s">
        <v>105</v>
      </c>
      <c r="F32" s="16" t="s">
        <v>112</v>
      </c>
      <c r="G32" s="19">
        <v>1</v>
      </c>
      <c r="H32" s="18">
        <v>279.5</v>
      </c>
      <c r="I32" s="24">
        <v>1</v>
      </c>
      <c r="J32" s="27"/>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row>
    <row r="33" spans="1:245" s="2" customFormat="1" ht="24.75" customHeight="1">
      <c r="A33" s="12">
        <v>31</v>
      </c>
      <c r="B33" s="13" t="s">
        <v>113</v>
      </c>
      <c r="C33" s="13" t="s">
        <v>23</v>
      </c>
      <c r="D33" s="15" t="s">
        <v>114</v>
      </c>
      <c r="E33" s="16" t="s">
        <v>115</v>
      </c>
      <c r="F33" s="16" t="s">
        <v>116</v>
      </c>
      <c r="G33" s="19">
        <v>1</v>
      </c>
      <c r="H33" s="18">
        <v>234.3</v>
      </c>
      <c r="I33" s="17">
        <v>1</v>
      </c>
      <c r="J33" s="26"/>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row>
    <row r="34" spans="1:245" s="2" customFormat="1" ht="24.75" customHeight="1">
      <c r="A34" s="12">
        <v>32</v>
      </c>
      <c r="B34" s="13" t="s">
        <v>117</v>
      </c>
      <c r="C34" s="13" t="s">
        <v>23</v>
      </c>
      <c r="D34" s="15" t="s">
        <v>118</v>
      </c>
      <c r="E34" s="16" t="s">
        <v>119</v>
      </c>
      <c r="F34" s="16" t="s">
        <v>120</v>
      </c>
      <c r="G34" s="19">
        <v>2</v>
      </c>
      <c r="H34" s="18">
        <v>210.4</v>
      </c>
      <c r="I34" s="24">
        <v>1</v>
      </c>
      <c r="J34" s="27"/>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row>
    <row r="35" spans="1:245" s="2" customFormat="1" ht="24.75" customHeight="1">
      <c r="A35" s="12">
        <v>33</v>
      </c>
      <c r="B35" s="13" t="s">
        <v>121</v>
      </c>
      <c r="C35" s="13" t="s">
        <v>23</v>
      </c>
      <c r="D35" s="15" t="s">
        <v>122</v>
      </c>
      <c r="E35" s="16"/>
      <c r="F35" s="16"/>
      <c r="G35" s="19"/>
      <c r="H35" s="18">
        <v>205</v>
      </c>
      <c r="I35" s="24">
        <v>2</v>
      </c>
      <c r="J35" s="27"/>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row>
    <row r="36" spans="1:245" s="2" customFormat="1" ht="24.75" customHeight="1">
      <c r="A36" s="12">
        <v>34</v>
      </c>
      <c r="B36" s="13" t="s">
        <v>123</v>
      </c>
      <c r="C36" s="13" t="s">
        <v>23</v>
      </c>
      <c r="D36" s="15" t="s">
        <v>124</v>
      </c>
      <c r="E36" s="16" t="s">
        <v>119</v>
      </c>
      <c r="F36" s="16" t="s">
        <v>125</v>
      </c>
      <c r="G36" s="19">
        <v>8</v>
      </c>
      <c r="H36" s="18">
        <v>271.5</v>
      </c>
      <c r="I36" s="17">
        <v>1</v>
      </c>
      <c r="J36" s="26"/>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s="2" customFormat="1" ht="24.75" customHeight="1">
      <c r="A37" s="12">
        <v>35</v>
      </c>
      <c r="B37" s="13" t="s">
        <v>126</v>
      </c>
      <c r="C37" s="13" t="s">
        <v>23</v>
      </c>
      <c r="D37" s="15" t="s">
        <v>127</v>
      </c>
      <c r="E37" s="16"/>
      <c r="F37" s="16"/>
      <c r="G37" s="19"/>
      <c r="H37" s="18">
        <v>264</v>
      </c>
      <c r="I37" s="17">
        <v>2</v>
      </c>
      <c r="J37" s="26"/>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row>
    <row r="38" spans="1:245" s="2" customFormat="1" ht="24.75" customHeight="1">
      <c r="A38" s="12">
        <v>36</v>
      </c>
      <c r="B38" s="13" t="s">
        <v>128</v>
      </c>
      <c r="C38" s="13" t="s">
        <v>23</v>
      </c>
      <c r="D38" s="15" t="s">
        <v>129</v>
      </c>
      <c r="E38" s="16"/>
      <c r="F38" s="16"/>
      <c r="G38" s="19"/>
      <c r="H38" s="18">
        <v>241.2</v>
      </c>
      <c r="I38" s="17">
        <v>3</v>
      </c>
      <c r="J38" s="26"/>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row>
    <row r="39" spans="1:245" s="2" customFormat="1" ht="24.75" customHeight="1">
      <c r="A39" s="12">
        <v>37</v>
      </c>
      <c r="B39" s="13" t="s">
        <v>130</v>
      </c>
      <c r="C39" s="13" t="s">
        <v>12</v>
      </c>
      <c r="D39" s="15" t="s">
        <v>131</v>
      </c>
      <c r="E39" s="16"/>
      <c r="F39" s="16"/>
      <c r="G39" s="19"/>
      <c r="H39" s="18">
        <v>240.7</v>
      </c>
      <c r="I39" s="17">
        <v>4</v>
      </c>
      <c r="J39" s="26"/>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row>
    <row r="40" spans="1:245" s="2" customFormat="1" ht="24.75" customHeight="1">
      <c r="A40" s="12">
        <v>38</v>
      </c>
      <c r="B40" s="13" t="s">
        <v>132</v>
      </c>
      <c r="C40" s="13" t="s">
        <v>23</v>
      </c>
      <c r="D40" s="15" t="s">
        <v>133</v>
      </c>
      <c r="E40" s="16"/>
      <c r="F40" s="16"/>
      <c r="G40" s="19"/>
      <c r="H40" s="18">
        <v>238.8</v>
      </c>
      <c r="I40" s="17">
        <v>5</v>
      </c>
      <c r="J40" s="26"/>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row>
    <row r="41" spans="1:245" s="2" customFormat="1" ht="24.75" customHeight="1">
      <c r="A41" s="12">
        <v>39</v>
      </c>
      <c r="B41" s="13" t="s">
        <v>134</v>
      </c>
      <c r="C41" s="13" t="s">
        <v>12</v>
      </c>
      <c r="D41" s="15" t="s">
        <v>135</v>
      </c>
      <c r="E41" s="16"/>
      <c r="F41" s="16"/>
      <c r="G41" s="19"/>
      <c r="H41" s="18">
        <v>236.2</v>
      </c>
      <c r="I41" s="17">
        <v>6</v>
      </c>
      <c r="J41" s="26"/>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row>
    <row r="42" spans="1:245" s="2" customFormat="1" ht="24.75" customHeight="1">
      <c r="A42" s="12">
        <v>40</v>
      </c>
      <c r="B42" s="13" t="s">
        <v>136</v>
      </c>
      <c r="C42" s="13" t="s">
        <v>23</v>
      </c>
      <c r="D42" s="15" t="s">
        <v>137</v>
      </c>
      <c r="E42" s="16"/>
      <c r="F42" s="16"/>
      <c r="G42" s="19"/>
      <c r="H42" s="18">
        <v>234.1</v>
      </c>
      <c r="I42" s="17">
        <v>7</v>
      </c>
      <c r="J42" s="26"/>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row>
    <row r="43" spans="1:245" s="2" customFormat="1" ht="24.75" customHeight="1">
      <c r="A43" s="12">
        <v>41</v>
      </c>
      <c r="B43" s="13" t="s">
        <v>138</v>
      </c>
      <c r="C43" s="13" t="s">
        <v>23</v>
      </c>
      <c r="D43" s="15" t="s">
        <v>139</v>
      </c>
      <c r="E43" s="16"/>
      <c r="F43" s="16"/>
      <c r="G43" s="19"/>
      <c r="H43" s="18">
        <v>232.8</v>
      </c>
      <c r="I43" s="17">
        <v>8</v>
      </c>
      <c r="J43" s="26"/>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row>
    <row r="44" spans="1:245" s="2" customFormat="1" ht="24.75" customHeight="1">
      <c r="A44" s="12">
        <v>42</v>
      </c>
      <c r="B44" s="13" t="s">
        <v>140</v>
      </c>
      <c r="C44" s="13" t="s">
        <v>23</v>
      </c>
      <c r="D44" s="15" t="s">
        <v>141</v>
      </c>
      <c r="E44" s="16" t="s">
        <v>119</v>
      </c>
      <c r="F44" s="16" t="s">
        <v>142</v>
      </c>
      <c r="G44" s="19">
        <v>1</v>
      </c>
      <c r="H44" s="18">
        <v>236.3</v>
      </c>
      <c r="I44" s="24">
        <v>1</v>
      </c>
      <c r="J44" s="27"/>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row>
    <row r="45" spans="1:245" s="2" customFormat="1" ht="24.75" customHeight="1">
      <c r="A45" s="12">
        <v>43</v>
      </c>
      <c r="B45" s="13" t="s">
        <v>143</v>
      </c>
      <c r="C45" s="13" t="s">
        <v>23</v>
      </c>
      <c r="D45" s="15" t="s">
        <v>144</v>
      </c>
      <c r="E45" s="16" t="s">
        <v>119</v>
      </c>
      <c r="F45" s="16" t="s">
        <v>145</v>
      </c>
      <c r="G45" s="19">
        <v>1</v>
      </c>
      <c r="H45" s="18">
        <v>222.1</v>
      </c>
      <c r="I45" s="24">
        <v>1</v>
      </c>
      <c r="J45" s="27"/>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row>
    <row r="46" spans="1:245" s="2" customFormat="1" ht="24.75" customHeight="1">
      <c r="A46" s="12">
        <v>44</v>
      </c>
      <c r="B46" s="13" t="s">
        <v>146</v>
      </c>
      <c r="C46" s="13" t="s">
        <v>23</v>
      </c>
      <c r="D46" s="15" t="s">
        <v>147</v>
      </c>
      <c r="E46" s="16" t="s">
        <v>148</v>
      </c>
      <c r="F46" s="16" t="s">
        <v>149</v>
      </c>
      <c r="G46" s="19">
        <v>1</v>
      </c>
      <c r="H46" s="18">
        <v>230.3</v>
      </c>
      <c r="I46" s="24">
        <v>1</v>
      </c>
      <c r="J46" s="27"/>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row>
    <row r="47" spans="1:245" s="2" customFormat="1" ht="24.75" customHeight="1">
      <c r="A47" s="12">
        <v>45</v>
      </c>
      <c r="B47" s="13" t="s">
        <v>150</v>
      </c>
      <c r="C47" s="13" t="s">
        <v>23</v>
      </c>
      <c r="D47" s="15" t="s">
        <v>151</v>
      </c>
      <c r="E47" s="16" t="s">
        <v>152</v>
      </c>
      <c r="F47" s="16" t="s">
        <v>153</v>
      </c>
      <c r="G47" s="19">
        <v>2</v>
      </c>
      <c r="H47" s="18">
        <v>292.3</v>
      </c>
      <c r="I47" s="24">
        <v>1</v>
      </c>
      <c r="J47" s="27"/>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row>
    <row r="48" spans="1:245" s="2" customFormat="1" ht="24.75" customHeight="1">
      <c r="A48" s="12">
        <v>46</v>
      </c>
      <c r="B48" s="13" t="s">
        <v>154</v>
      </c>
      <c r="C48" s="13" t="s">
        <v>23</v>
      </c>
      <c r="D48" s="15" t="s">
        <v>155</v>
      </c>
      <c r="E48" s="16"/>
      <c r="F48" s="16"/>
      <c r="G48" s="19"/>
      <c r="H48" s="18">
        <v>266</v>
      </c>
      <c r="I48" s="24">
        <v>2</v>
      </c>
      <c r="J48" s="27"/>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row>
    <row r="49" spans="1:245" s="2" customFormat="1" ht="24.75" customHeight="1">
      <c r="A49" s="12">
        <v>47</v>
      </c>
      <c r="B49" s="13" t="s">
        <v>156</v>
      </c>
      <c r="C49" s="13" t="s">
        <v>12</v>
      </c>
      <c r="D49" s="15" t="s">
        <v>157</v>
      </c>
      <c r="E49" s="16" t="s">
        <v>158</v>
      </c>
      <c r="F49" s="16" t="s">
        <v>159</v>
      </c>
      <c r="G49" s="19">
        <v>1</v>
      </c>
      <c r="H49" s="18">
        <v>262.5</v>
      </c>
      <c r="I49" s="24">
        <v>1</v>
      </c>
      <c r="J49" s="27"/>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row>
    <row r="50" spans="1:245" s="2" customFormat="1" ht="24.75" customHeight="1">
      <c r="A50" s="12">
        <v>48</v>
      </c>
      <c r="B50" s="13" t="s">
        <v>160</v>
      </c>
      <c r="C50" s="13" t="s">
        <v>23</v>
      </c>
      <c r="D50" s="15" t="s">
        <v>161</v>
      </c>
      <c r="E50" s="16" t="s">
        <v>162</v>
      </c>
      <c r="F50" s="16" t="s">
        <v>163</v>
      </c>
      <c r="G50" s="19">
        <v>3</v>
      </c>
      <c r="H50" s="18">
        <v>264.8</v>
      </c>
      <c r="I50" s="24">
        <v>1</v>
      </c>
      <c r="J50" s="27"/>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row>
    <row r="51" spans="1:245" s="2" customFormat="1" ht="24.75" customHeight="1">
      <c r="A51" s="12">
        <v>49</v>
      </c>
      <c r="B51" s="13" t="s">
        <v>164</v>
      </c>
      <c r="C51" s="13" t="s">
        <v>23</v>
      </c>
      <c r="D51" s="15" t="s">
        <v>165</v>
      </c>
      <c r="E51" s="16"/>
      <c r="F51" s="16"/>
      <c r="G51" s="19"/>
      <c r="H51" s="18">
        <v>262.6</v>
      </c>
      <c r="I51" s="24">
        <v>2</v>
      </c>
      <c r="J51" s="27"/>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row>
    <row r="52" spans="1:245" s="2" customFormat="1" ht="24.75" customHeight="1">
      <c r="A52" s="12">
        <v>50</v>
      </c>
      <c r="B52" s="13" t="s">
        <v>166</v>
      </c>
      <c r="C52" s="13" t="s">
        <v>23</v>
      </c>
      <c r="D52" s="15" t="s">
        <v>167</v>
      </c>
      <c r="E52" s="16"/>
      <c r="F52" s="16"/>
      <c r="G52" s="19"/>
      <c r="H52" s="18">
        <v>248.04000000000002</v>
      </c>
      <c r="I52" s="24">
        <v>3</v>
      </c>
      <c r="J52" s="27"/>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row>
    <row r="53" spans="1:10" s="3" customFormat="1" ht="28.5" customHeight="1">
      <c r="A53" s="12">
        <v>51</v>
      </c>
      <c r="B53" s="13" t="s">
        <v>168</v>
      </c>
      <c r="C53" s="13" t="s">
        <v>23</v>
      </c>
      <c r="D53" s="15" t="s">
        <v>169</v>
      </c>
      <c r="E53" s="16" t="s">
        <v>170</v>
      </c>
      <c r="F53" s="22" t="s">
        <v>171</v>
      </c>
      <c r="G53" s="19">
        <v>1</v>
      </c>
      <c r="H53" s="18">
        <v>185.3</v>
      </c>
      <c r="I53" s="24">
        <v>1</v>
      </c>
      <c r="J53" s="27"/>
    </row>
    <row r="54" spans="1:245" s="2" customFormat="1" ht="28.5" customHeight="1">
      <c r="A54" s="12">
        <v>52</v>
      </c>
      <c r="B54" s="13" t="s">
        <v>172</v>
      </c>
      <c r="C54" s="13" t="s">
        <v>12</v>
      </c>
      <c r="D54" s="15" t="s">
        <v>173</v>
      </c>
      <c r="E54" s="16" t="s">
        <v>174</v>
      </c>
      <c r="F54" s="16" t="s">
        <v>175</v>
      </c>
      <c r="G54" s="19">
        <v>1</v>
      </c>
      <c r="H54" s="18">
        <v>198.3</v>
      </c>
      <c r="I54" s="24">
        <v>1</v>
      </c>
      <c r="J54" s="27"/>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row>
    <row r="55" spans="1:245" s="2" customFormat="1" ht="28.5" customHeight="1">
      <c r="A55" s="12">
        <v>53</v>
      </c>
      <c r="B55" s="13" t="s">
        <v>176</v>
      </c>
      <c r="C55" s="13" t="s">
        <v>12</v>
      </c>
      <c r="D55" s="15" t="s">
        <v>177</v>
      </c>
      <c r="E55" s="16" t="s">
        <v>178</v>
      </c>
      <c r="F55" s="16" t="s">
        <v>179</v>
      </c>
      <c r="G55" s="19">
        <v>1</v>
      </c>
      <c r="H55" s="18">
        <v>200.8</v>
      </c>
      <c r="I55" s="24">
        <v>2</v>
      </c>
      <c r="J55" s="27" t="s">
        <v>180</v>
      </c>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row>
    <row r="56" spans="1:245" s="2" customFormat="1" ht="28.5" customHeight="1">
      <c r="A56" s="12">
        <v>54</v>
      </c>
      <c r="B56" s="13" t="s">
        <v>181</v>
      </c>
      <c r="C56" s="13" t="s">
        <v>12</v>
      </c>
      <c r="D56" s="15" t="s">
        <v>182</v>
      </c>
      <c r="E56" s="16" t="s">
        <v>178</v>
      </c>
      <c r="F56" s="16" t="s">
        <v>183</v>
      </c>
      <c r="G56" s="19">
        <v>1</v>
      </c>
      <c r="H56" s="18">
        <v>229.2</v>
      </c>
      <c r="I56" s="24">
        <v>1</v>
      </c>
      <c r="J56" s="27"/>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row>
    <row r="57" spans="1:245" s="2" customFormat="1" ht="28.5" customHeight="1">
      <c r="A57" s="12">
        <v>55</v>
      </c>
      <c r="B57" s="13" t="s">
        <v>184</v>
      </c>
      <c r="C57" s="13" t="s">
        <v>23</v>
      </c>
      <c r="D57" s="15" t="s">
        <v>185</v>
      </c>
      <c r="E57" s="16" t="s">
        <v>178</v>
      </c>
      <c r="F57" s="16" t="s">
        <v>186</v>
      </c>
      <c r="G57" s="19">
        <v>1</v>
      </c>
      <c r="H57" s="18">
        <v>255.14</v>
      </c>
      <c r="I57" s="24">
        <v>1</v>
      </c>
      <c r="J57" s="27"/>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row>
    <row r="58" spans="1:245" s="2" customFormat="1" ht="28.5" customHeight="1">
      <c r="A58" s="12">
        <v>56</v>
      </c>
      <c r="B58" s="13" t="s">
        <v>187</v>
      </c>
      <c r="C58" s="13" t="s">
        <v>23</v>
      </c>
      <c r="D58" s="15" t="s">
        <v>188</v>
      </c>
      <c r="E58" s="16" t="s">
        <v>178</v>
      </c>
      <c r="F58" s="16" t="s">
        <v>189</v>
      </c>
      <c r="G58" s="19">
        <v>1</v>
      </c>
      <c r="H58" s="18">
        <v>264.1</v>
      </c>
      <c r="I58" s="24">
        <v>1</v>
      </c>
      <c r="J58" s="27"/>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row>
    <row r="59" spans="1:245" s="2" customFormat="1" ht="28.5" customHeight="1">
      <c r="A59" s="12">
        <v>57</v>
      </c>
      <c r="B59" s="13" t="s">
        <v>190</v>
      </c>
      <c r="C59" s="13" t="s">
        <v>23</v>
      </c>
      <c r="D59" s="15" t="s">
        <v>191</v>
      </c>
      <c r="E59" s="16" t="s">
        <v>192</v>
      </c>
      <c r="F59" s="16" t="s">
        <v>193</v>
      </c>
      <c r="G59" s="19">
        <v>1</v>
      </c>
      <c r="H59" s="18">
        <v>220.9</v>
      </c>
      <c r="I59" s="24">
        <v>1</v>
      </c>
      <c r="J59" s="27"/>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row>
    <row r="60" spans="1:245" s="2" customFormat="1" ht="28.5" customHeight="1">
      <c r="A60" s="12">
        <v>58</v>
      </c>
      <c r="B60" s="13" t="s">
        <v>194</v>
      </c>
      <c r="C60" s="13" t="s">
        <v>23</v>
      </c>
      <c r="D60" s="15" t="s">
        <v>195</v>
      </c>
      <c r="E60" s="23" t="s">
        <v>196</v>
      </c>
      <c r="F60" s="16" t="s">
        <v>197</v>
      </c>
      <c r="G60" s="19">
        <v>1</v>
      </c>
      <c r="H60" s="18">
        <v>244.3</v>
      </c>
      <c r="I60" s="24">
        <v>1</v>
      </c>
      <c r="J60" s="27"/>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row>
    <row r="61" spans="1:245" s="2" customFormat="1" ht="28.5" customHeight="1">
      <c r="A61" s="12">
        <v>59</v>
      </c>
      <c r="B61" s="13" t="s">
        <v>198</v>
      </c>
      <c r="C61" s="13" t="s">
        <v>12</v>
      </c>
      <c r="D61" s="15" t="s">
        <v>199</v>
      </c>
      <c r="E61" s="23" t="s">
        <v>200</v>
      </c>
      <c r="F61" s="16" t="s">
        <v>201</v>
      </c>
      <c r="G61" s="19">
        <v>1</v>
      </c>
      <c r="H61" s="18">
        <v>257.6</v>
      </c>
      <c r="I61" s="24">
        <v>1</v>
      </c>
      <c r="J61" s="27"/>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row>
    <row r="62" spans="1:245" s="2" customFormat="1" ht="28.5" customHeight="1">
      <c r="A62" s="12">
        <v>60</v>
      </c>
      <c r="B62" s="13" t="s">
        <v>202</v>
      </c>
      <c r="C62" s="13" t="s">
        <v>23</v>
      </c>
      <c r="D62" s="15" t="s">
        <v>203</v>
      </c>
      <c r="E62" s="23" t="s">
        <v>200</v>
      </c>
      <c r="F62" s="16" t="s">
        <v>204</v>
      </c>
      <c r="G62" s="19">
        <v>1</v>
      </c>
      <c r="H62" s="18">
        <v>227.8</v>
      </c>
      <c r="I62" s="24">
        <v>1</v>
      </c>
      <c r="J62" s="27"/>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row>
    <row r="63" spans="1:245" s="2" customFormat="1" ht="24.75" customHeight="1">
      <c r="A63" s="12">
        <v>61</v>
      </c>
      <c r="B63" s="13" t="s">
        <v>205</v>
      </c>
      <c r="C63" s="13" t="s">
        <v>12</v>
      </c>
      <c r="D63" s="15" t="s">
        <v>206</v>
      </c>
      <c r="E63" s="23" t="s">
        <v>200</v>
      </c>
      <c r="F63" s="16" t="s">
        <v>207</v>
      </c>
      <c r="G63" s="19">
        <v>3</v>
      </c>
      <c r="H63" s="18">
        <v>249.6</v>
      </c>
      <c r="I63" s="24">
        <v>1</v>
      </c>
      <c r="J63" s="27"/>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row>
    <row r="64" spans="1:245" s="2" customFormat="1" ht="24.75" customHeight="1">
      <c r="A64" s="12">
        <v>62</v>
      </c>
      <c r="B64" s="13" t="s">
        <v>208</v>
      </c>
      <c r="C64" s="13" t="s">
        <v>12</v>
      </c>
      <c r="D64" s="15" t="s">
        <v>209</v>
      </c>
      <c r="E64" s="23"/>
      <c r="F64" s="16"/>
      <c r="G64" s="19"/>
      <c r="H64" s="18">
        <v>242.2</v>
      </c>
      <c r="I64" s="24">
        <v>2</v>
      </c>
      <c r="J64" s="27"/>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row>
    <row r="65" spans="1:245" s="2" customFormat="1" ht="30.75" customHeight="1">
      <c r="A65" s="12">
        <v>63</v>
      </c>
      <c r="B65" s="13" t="s">
        <v>210</v>
      </c>
      <c r="C65" s="13" t="s">
        <v>23</v>
      </c>
      <c r="D65" s="15" t="s">
        <v>211</v>
      </c>
      <c r="E65" s="23"/>
      <c r="F65" s="16"/>
      <c r="G65" s="19"/>
      <c r="H65" s="18">
        <v>242.1</v>
      </c>
      <c r="I65" s="24">
        <v>3</v>
      </c>
      <c r="J65" s="28" t="s">
        <v>212</v>
      </c>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row>
    <row r="66" spans="1:245" s="2" customFormat="1" ht="24" customHeight="1">
      <c r="A66" s="12">
        <v>64</v>
      </c>
      <c r="B66" s="13" t="s">
        <v>213</v>
      </c>
      <c r="C66" s="13" t="s">
        <v>23</v>
      </c>
      <c r="D66" s="15" t="s">
        <v>214</v>
      </c>
      <c r="E66" s="23" t="s">
        <v>215</v>
      </c>
      <c r="F66" s="16" t="s">
        <v>216</v>
      </c>
      <c r="G66" s="19">
        <v>2</v>
      </c>
      <c r="H66" s="18">
        <v>243.7</v>
      </c>
      <c r="I66" s="17">
        <v>1</v>
      </c>
      <c r="J66" s="26"/>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row>
    <row r="67" spans="1:245" s="2" customFormat="1" ht="25.5" customHeight="1">
      <c r="A67" s="12">
        <v>65</v>
      </c>
      <c r="B67" s="13" t="s">
        <v>217</v>
      </c>
      <c r="C67" s="13" t="s">
        <v>23</v>
      </c>
      <c r="D67" s="15" t="s">
        <v>218</v>
      </c>
      <c r="E67" s="23"/>
      <c r="F67" s="16"/>
      <c r="G67" s="19"/>
      <c r="H67" s="18">
        <v>240.4</v>
      </c>
      <c r="I67" s="17">
        <v>2</v>
      </c>
      <c r="J67" s="26"/>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row>
    <row r="68" spans="1:245" s="2" customFormat="1" ht="27" customHeight="1">
      <c r="A68" s="12">
        <v>66</v>
      </c>
      <c r="B68" s="13" t="s">
        <v>219</v>
      </c>
      <c r="C68" s="13" t="s">
        <v>23</v>
      </c>
      <c r="D68" s="15" t="s">
        <v>220</v>
      </c>
      <c r="E68" s="16" t="s">
        <v>221</v>
      </c>
      <c r="F68" s="16" t="s">
        <v>222</v>
      </c>
      <c r="G68" s="19">
        <v>1</v>
      </c>
      <c r="H68" s="18">
        <v>243.8</v>
      </c>
      <c r="I68" s="24">
        <v>1</v>
      </c>
      <c r="J68" s="27"/>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row>
    <row r="69" spans="1:245" s="2" customFormat="1" ht="24" customHeight="1">
      <c r="A69" s="12">
        <v>67</v>
      </c>
      <c r="B69" s="13" t="s">
        <v>223</v>
      </c>
      <c r="C69" s="13" t="s">
        <v>12</v>
      </c>
      <c r="D69" s="15" t="s">
        <v>224</v>
      </c>
      <c r="E69" s="16" t="s">
        <v>225</v>
      </c>
      <c r="F69" s="16" t="s">
        <v>226</v>
      </c>
      <c r="G69" s="19">
        <v>3</v>
      </c>
      <c r="H69" s="18">
        <v>275.9</v>
      </c>
      <c r="I69" s="24">
        <v>1</v>
      </c>
      <c r="J69" s="27"/>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row>
    <row r="70" spans="1:245" s="2" customFormat="1" ht="24" customHeight="1">
      <c r="A70" s="12">
        <v>68</v>
      </c>
      <c r="B70" s="13" t="s">
        <v>227</v>
      </c>
      <c r="C70" s="13" t="s">
        <v>23</v>
      </c>
      <c r="D70" s="15" t="s">
        <v>228</v>
      </c>
      <c r="E70" s="16"/>
      <c r="F70" s="16"/>
      <c r="G70" s="19"/>
      <c r="H70" s="18">
        <v>264.2</v>
      </c>
      <c r="I70" s="24">
        <v>2</v>
      </c>
      <c r="J70" s="27"/>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row>
    <row r="71" spans="1:245" s="2" customFormat="1" ht="24" customHeight="1">
      <c r="A71" s="12">
        <v>69</v>
      </c>
      <c r="B71" s="13" t="s">
        <v>229</v>
      </c>
      <c r="C71" s="13" t="s">
        <v>23</v>
      </c>
      <c r="D71" s="15" t="s">
        <v>230</v>
      </c>
      <c r="E71" s="16"/>
      <c r="F71" s="16"/>
      <c r="G71" s="19"/>
      <c r="H71" s="18">
        <v>258.7</v>
      </c>
      <c r="I71" s="24">
        <v>3</v>
      </c>
      <c r="J71" s="27"/>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row>
    <row r="72" spans="1:245" s="2" customFormat="1" ht="24.75" customHeight="1">
      <c r="A72" s="12">
        <v>70</v>
      </c>
      <c r="B72" s="13" t="s">
        <v>231</v>
      </c>
      <c r="C72" s="13" t="s">
        <v>23</v>
      </c>
      <c r="D72" s="24" t="s">
        <v>232</v>
      </c>
      <c r="E72" s="16" t="s">
        <v>225</v>
      </c>
      <c r="F72" s="16" t="s">
        <v>233</v>
      </c>
      <c r="G72" s="19">
        <v>3</v>
      </c>
      <c r="H72" s="18">
        <v>258.9</v>
      </c>
      <c r="I72" s="24">
        <v>1</v>
      </c>
      <c r="J72" s="27"/>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row>
    <row r="73" spans="1:245" s="2" customFormat="1" ht="24.75" customHeight="1">
      <c r="A73" s="12">
        <v>71</v>
      </c>
      <c r="B73" s="13" t="s">
        <v>234</v>
      </c>
      <c r="C73" s="13" t="s">
        <v>23</v>
      </c>
      <c r="D73" s="24" t="s">
        <v>235</v>
      </c>
      <c r="E73" s="16"/>
      <c r="F73" s="16"/>
      <c r="G73" s="19"/>
      <c r="H73" s="18">
        <v>244.8</v>
      </c>
      <c r="I73" s="24">
        <v>2</v>
      </c>
      <c r="J73" s="27"/>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row>
    <row r="74" spans="1:245" s="2" customFormat="1" ht="24.75" customHeight="1">
      <c r="A74" s="12">
        <v>72</v>
      </c>
      <c r="B74" s="13" t="s">
        <v>236</v>
      </c>
      <c r="C74" s="13" t="s">
        <v>12</v>
      </c>
      <c r="D74" s="24" t="s">
        <v>237</v>
      </c>
      <c r="E74" s="16"/>
      <c r="F74" s="16"/>
      <c r="G74" s="19"/>
      <c r="H74" s="18">
        <v>241.8</v>
      </c>
      <c r="I74" s="24">
        <v>3</v>
      </c>
      <c r="J74" s="27"/>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row>
    <row r="75" spans="1:245" s="2" customFormat="1" ht="24.75" customHeight="1">
      <c r="A75" s="12">
        <v>73</v>
      </c>
      <c r="B75" s="13" t="s">
        <v>238</v>
      </c>
      <c r="C75" s="13" t="s">
        <v>23</v>
      </c>
      <c r="D75" s="15" t="s">
        <v>239</v>
      </c>
      <c r="E75" s="16" t="s">
        <v>225</v>
      </c>
      <c r="F75" s="16" t="s">
        <v>240</v>
      </c>
      <c r="G75" s="19">
        <v>1</v>
      </c>
      <c r="H75" s="18">
        <v>239</v>
      </c>
      <c r="I75" s="24">
        <v>1</v>
      </c>
      <c r="J75" s="27"/>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row>
    <row r="76" spans="1:245" s="2" customFormat="1" ht="24.75" customHeight="1">
      <c r="A76" s="12">
        <v>74</v>
      </c>
      <c r="B76" s="13" t="s">
        <v>241</v>
      </c>
      <c r="C76" s="13" t="s">
        <v>23</v>
      </c>
      <c r="D76" s="15" t="s">
        <v>242</v>
      </c>
      <c r="E76" s="16" t="s">
        <v>225</v>
      </c>
      <c r="F76" s="16" t="s">
        <v>243</v>
      </c>
      <c r="G76" s="19">
        <v>1</v>
      </c>
      <c r="H76" s="18">
        <v>240.8</v>
      </c>
      <c r="I76" s="24">
        <v>1</v>
      </c>
      <c r="J76" s="27"/>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row>
    <row r="77" spans="1:245" s="2" customFormat="1" ht="24.75" customHeight="1">
      <c r="A77" s="12">
        <v>75</v>
      </c>
      <c r="B77" s="13" t="s">
        <v>244</v>
      </c>
      <c r="C77" s="13" t="s">
        <v>23</v>
      </c>
      <c r="D77" s="15" t="s">
        <v>245</v>
      </c>
      <c r="E77" s="16" t="s">
        <v>225</v>
      </c>
      <c r="F77" s="16" t="s">
        <v>246</v>
      </c>
      <c r="G77" s="19">
        <v>1</v>
      </c>
      <c r="H77" s="18">
        <v>226.8</v>
      </c>
      <c r="I77" s="24">
        <v>1</v>
      </c>
      <c r="J77" s="27"/>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row>
    <row r="78" spans="1:245" s="2" customFormat="1" ht="24.75" customHeight="1">
      <c r="A78" s="12">
        <v>76</v>
      </c>
      <c r="B78" s="13" t="s">
        <v>247</v>
      </c>
      <c r="C78" s="13" t="s">
        <v>23</v>
      </c>
      <c r="D78" s="15" t="s">
        <v>248</v>
      </c>
      <c r="E78" s="16" t="s">
        <v>225</v>
      </c>
      <c r="F78" s="16" t="s">
        <v>249</v>
      </c>
      <c r="G78" s="19">
        <v>1</v>
      </c>
      <c r="H78" s="18">
        <v>258.8</v>
      </c>
      <c r="I78" s="24">
        <v>1</v>
      </c>
      <c r="J78" s="27"/>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row>
    <row r="79" spans="1:245" s="2" customFormat="1" ht="24.75" customHeight="1">
      <c r="A79" s="12">
        <v>77</v>
      </c>
      <c r="B79" s="13" t="s">
        <v>250</v>
      </c>
      <c r="C79" s="13" t="s">
        <v>23</v>
      </c>
      <c r="D79" s="15" t="s">
        <v>251</v>
      </c>
      <c r="E79" s="16" t="s">
        <v>225</v>
      </c>
      <c r="F79" s="16" t="s">
        <v>252</v>
      </c>
      <c r="G79" s="19">
        <v>1</v>
      </c>
      <c r="H79" s="18">
        <v>243.3</v>
      </c>
      <c r="I79" s="17">
        <v>1</v>
      </c>
      <c r="J79" s="26"/>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row>
    <row r="80" spans="1:245" s="2" customFormat="1" ht="24.75" customHeight="1">
      <c r="A80" s="12">
        <v>78</v>
      </c>
      <c r="B80" s="13" t="s">
        <v>253</v>
      </c>
      <c r="C80" s="13" t="s">
        <v>23</v>
      </c>
      <c r="D80" s="15" t="s">
        <v>254</v>
      </c>
      <c r="E80" s="16" t="s">
        <v>225</v>
      </c>
      <c r="F80" s="16" t="s">
        <v>255</v>
      </c>
      <c r="G80" s="19">
        <v>1</v>
      </c>
      <c r="H80" s="18">
        <v>255.7</v>
      </c>
      <c r="I80" s="24">
        <v>1</v>
      </c>
      <c r="J80" s="27"/>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row>
    <row r="81" spans="1:245" s="2" customFormat="1" ht="24.75" customHeight="1">
      <c r="A81" s="12">
        <v>79</v>
      </c>
      <c r="B81" s="13" t="s">
        <v>256</v>
      </c>
      <c r="C81" s="13" t="s">
        <v>23</v>
      </c>
      <c r="D81" s="15" t="s">
        <v>257</v>
      </c>
      <c r="E81" s="16" t="s">
        <v>225</v>
      </c>
      <c r="F81" s="16" t="s">
        <v>258</v>
      </c>
      <c r="G81" s="19">
        <v>1</v>
      </c>
      <c r="H81" s="18">
        <v>223.3</v>
      </c>
      <c r="I81" s="24">
        <v>1</v>
      </c>
      <c r="J81" s="27"/>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row>
    <row r="82" spans="1:245" s="2" customFormat="1" ht="24.75" customHeight="1">
      <c r="A82" s="12">
        <v>80</v>
      </c>
      <c r="B82" s="13" t="s">
        <v>259</v>
      </c>
      <c r="C82" s="13" t="s">
        <v>23</v>
      </c>
      <c r="D82" s="15" t="s">
        <v>260</v>
      </c>
      <c r="E82" s="16" t="s">
        <v>225</v>
      </c>
      <c r="F82" s="16" t="s">
        <v>261</v>
      </c>
      <c r="G82" s="19">
        <v>3</v>
      </c>
      <c r="H82" s="18">
        <v>223.8</v>
      </c>
      <c r="I82" s="24">
        <v>1</v>
      </c>
      <c r="J82" s="27"/>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row>
    <row r="83" spans="1:245" s="2" customFormat="1" ht="24.75" customHeight="1">
      <c r="A83" s="12">
        <v>81</v>
      </c>
      <c r="B83" s="13" t="s">
        <v>262</v>
      </c>
      <c r="C83" s="13" t="s">
        <v>23</v>
      </c>
      <c r="D83" s="15" t="s">
        <v>263</v>
      </c>
      <c r="E83" s="16"/>
      <c r="F83" s="16"/>
      <c r="G83" s="19"/>
      <c r="H83" s="18">
        <v>207.7</v>
      </c>
      <c r="I83" s="24">
        <v>2</v>
      </c>
      <c r="J83" s="27"/>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row>
    <row r="84" spans="1:245" s="2" customFormat="1" ht="24.75" customHeight="1">
      <c r="A84" s="12">
        <v>82</v>
      </c>
      <c r="B84" s="13" t="s">
        <v>264</v>
      </c>
      <c r="C84" s="13" t="s">
        <v>23</v>
      </c>
      <c r="D84" s="15" t="s">
        <v>265</v>
      </c>
      <c r="E84" s="16"/>
      <c r="F84" s="16"/>
      <c r="G84" s="19"/>
      <c r="H84" s="18">
        <v>200.60000000000002</v>
      </c>
      <c r="I84" s="24">
        <v>3</v>
      </c>
      <c r="J84" s="27"/>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row>
    <row r="85" spans="1:245" s="2" customFormat="1" ht="24.75" customHeight="1">
      <c r="A85" s="12">
        <v>83</v>
      </c>
      <c r="B85" s="13" t="s">
        <v>266</v>
      </c>
      <c r="C85" s="13" t="s">
        <v>23</v>
      </c>
      <c r="D85" s="15" t="s">
        <v>267</v>
      </c>
      <c r="E85" s="16" t="s">
        <v>225</v>
      </c>
      <c r="F85" s="16" t="s">
        <v>268</v>
      </c>
      <c r="G85" s="19">
        <v>1</v>
      </c>
      <c r="H85" s="18">
        <v>227.7</v>
      </c>
      <c r="I85" s="24">
        <v>1</v>
      </c>
      <c r="J85" s="27"/>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row>
    <row r="86" spans="1:245" s="2" customFormat="1" ht="24.75" customHeight="1">
      <c r="A86" s="12">
        <v>84</v>
      </c>
      <c r="B86" s="13" t="s">
        <v>269</v>
      </c>
      <c r="C86" s="13" t="s">
        <v>23</v>
      </c>
      <c r="D86" s="15" t="s">
        <v>270</v>
      </c>
      <c r="E86" s="16" t="s">
        <v>225</v>
      </c>
      <c r="F86" s="16" t="s">
        <v>271</v>
      </c>
      <c r="G86" s="19">
        <v>2</v>
      </c>
      <c r="H86" s="18">
        <v>238.4</v>
      </c>
      <c r="I86" s="24">
        <v>1</v>
      </c>
      <c r="J86" s="27"/>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row>
    <row r="87" spans="1:245" s="2" customFormat="1" ht="24.75" customHeight="1">
      <c r="A87" s="12">
        <v>85</v>
      </c>
      <c r="B87" s="13" t="s">
        <v>272</v>
      </c>
      <c r="C87" s="13" t="s">
        <v>23</v>
      </c>
      <c r="D87" s="15" t="s">
        <v>273</v>
      </c>
      <c r="E87" s="16"/>
      <c r="F87" s="16"/>
      <c r="G87" s="19"/>
      <c r="H87" s="18">
        <v>223</v>
      </c>
      <c r="I87" s="24">
        <v>2</v>
      </c>
      <c r="J87" s="27"/>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row>
    <row r="88" spans="1:245" s="2" customFormat="1" ht="24.75" customHeight="1">
      <c r="A88" s="12">
        <v>86</v>
      </c>
      <c r="B88" s="13" t="s">
        <v>274</v>
      </c>
      <c r="C88" s="13" t="s">
        <v>23</v>
      </c>
      <c r="D88" s="15" t="s">
        <v>275</v>
      </c>
      <c r="E88" s="16" t="s">
        <v>225</v>
      </c>
      <c r="F88" s="16" t="s">
        <v>276</v>
      </c>
      <c r="G88" s="19">
        <v>1</v>
      </c>
      <c r="H88" s="18">
        <v>276.4</v>
      </c>
      <c r="I88" s="17">
        <v>1</v>
      </c>
      <c r="J88" s="26"/>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row>
    <row r="89" spans="1:245" s="2" customFormat="1" ht="24.75" customHeight="1">
      <c r="A89" s="12">
        <v>87</v>
      </c>
      <c r="B89" s="13" t="s">
        <v>277</v>
      </c>
      <c r="C89" s="13" t="s">
        <v>12</v>
      </c>
      <c r="D89" s="15" t="s">
        <v>278</v>
      </c>
      <c r="E89" s="16" t="s">
        <v>279</v>
      </c>
      <c r="F89" s="16" t="s">
        <v>280</v>
      </c>
      <c r="G89" s="19">
        <v>1</v>
      </c>
      <c r="H89" s="18">
        <v>222.10000000000002</v>
      </c>
      <c r="I89" s="24">
        <v>1</v>
      </c>
      <c r="J89" s="27"/>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row>
    <row r="90" spans="1:245" s="2" customFormat="1" ht="24.75" customHeight="1">
      <c r="A90" s="12">
        <v>88</v>
      </c>
      <c r="B90" s="13" t="s">
        <v>281</v>
      </c>
      <c r="C90" s="13" t="s">
        <v>12</v>
      </c>
      <c r="D90" s="15" t="s">
        <v>282</v>
      </c>
      <c r="E90" s="29" t="s">
        <v>283</v>
      </c>
      <c r="F90" s="29" t="s">
        <v>284</v>
      </c>
      <c r="G90" s="15">
        <v>1</v>
      </c>
      <c r="H90" s="18">
        <v>247.5</v>
      </c>
      <c r="I90" s="24">
        <v>1</v>
      </c>
      <c r="J90" s="27"/>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row>
    <row r="91" spans="1:245" s="4" customFormat="1" ht="24.75" customHeight="1">
      <c r="A91" s="12">
        <v>89</v>
      </c>
      <c r="B91" s="13" t="s">
        <v>285</v>
      </c>
      <c r="C91" s="13" t="s">
        <v>12</v>
      </c>
      <c r="D91" s="15" t="s">
        <v>286</v>
      </c>
      <c r="E91" s="16" t="s">
        <v>287</v>
      </c>
      <c r="F91" s="16" t="s">
        <v>288</v>
      </c>
      <c r="G91" s="19">
        <v>1</v>
      </c>
      <c r="H91" s="18">
        <v>246.8</v>
      </c>
      <c r="I91" s="17">
        <v>1</v>
      </c>
      <c r="J91" s="26"/>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row>
    <row r="92" spans="1:245" s="2" customFormat="1" ht="24.75" customHeight="1">
      <c r="A92" s="12">
        <v>90</v>
      </c>
      <c r="B92" s="13" t="s">
        <v>289</v>
      </c>
      <c r="C92" s="13" t="s">
        <v>12</v>
      </c>
      <c r="D92" s="15" t="s">
        <v>290</v>
      </c>
      <c r="E92" s="16" t="s">
        <v>291</v>
      </c>
      <c r="F92" s="16" t="s">
        <v>292</v>
      </c>
      <c r="G92" s="19">
        <v>1</v>
      </c>
      <c r="H92" s="18">
        <v>258.5</v>
      </c>
      <c r="I92" s="17">
        <v>1</v>
      </c>
      <c r="J92" s="26"/>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row>
    <row r="93" spans="1:245" s="2" customFormat="1" ht="24.75" customHeight="1">
      <c r="A93" s="12">
        <v>91</v>
      </c>
      <c r="B93" s="13" t="s">
        <v>293</v>
      </c>
      <c r="C93" s="13" t="s">
        <v>12</v>
      </c>
      <c r="D93" s="15" t="s">
        <v>294</v>
      </c>
      <c r="E93" s="16" t="s">
        <v>295</v>
      </c>
      <c r="F93" s="16" t="s">
        <v>296</v>
      </c>
      <c r="G93" s="19">
        <v>1</v>
      </c>
      <c r="H93" s="18">
        <v>227.9</v>
      </c>
      <c r="I93" s="24">
        <v>1</v>
      </c>
      <c r="J93" s="27"/>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row>
    <row r="94" spans="1:245" s="2" customFormat="1" ht="24.75" customHeight="1">
      <c r="A94" s="12">
        <v>92</v>
      </c>
      <c r="B94" s="13" t="s">
        <v>297</v>
      </c>
      <c r="C94" s="13" t="s">
        <v>12</v>
      </c>
      <c r="D94" s="15" t="s">
        <v>298</v>
      </c>
      <c r="E94" s="16" t="s">
        <v>299</v>
      </c>
      <c r="F94" s="16" t="s">
        <v>300</v>
      </c>
      <c r="G94" s="19">
        <v>1</v>
      </c>
      <c r="H94" s="18">
        <v>217.6</v>
      </c>
      <c r="I94" s="24">
        <v>1</v>
      </c>
      <c r="J94" s="27"/>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row>
    <row r="95" spans="1:245" s="2" customFormat="1" ht="24.75" customHeight="1">
      <c r="A95" s="12">
        <v>93</v>
      </c>
      <c r="B95" s="13" t="s">
        <v>301</v>
      </c>
      <c r="C95" s="13" t="s">
        <v>23</v>
      </c>
      <c r="D95" s="15" t="s">
        <v>302</v>
      </c>
      <c r="E95" s="16" t="s">
        <v>303</v>
      </c>
      <c r="F95" s="16" t="s">
        <v>304</v>
      </c>
      <c r="G95" s="19">
        <v>1</v>
      </c>
      <c r="H95" s="18">
        <v>195.10000000000002</v>
      </c>
      <c r="I95" s="24">
        <v>1</v>
      </c>
      <c r="J95" s="27"/>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row>
    <row r="96" spans="1:245" s="2" customFormat="1" ht="24.75" customHeight="1">
      <c r="A96" s="12">
        <v>94</v>
      </c>
      <c r="B96" s="13" t="s">
        <v>305</v>
      </c>
      <c r="C96" s="13" t="s">
        <v>23</v>
      </c>
      <c r="D96" s="15" t="s">
        <v>306</v>
      </c>
      <c r="E96" s="21" t="s">
        <v>307</v>
      </c>
      <c r="F96" s="16" t="s">
        <v>308</v>
      </c>
      <c r="G96" s="17">
        <v>1</v>
      </c>
      <c r="H96" s="18">
        <v>252.8</v>
      </c>
      <c r="I96" s="24">
        <v>1</v>
      </c>
      <c r="J96" s="27"/>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row>
  </sheetData>
  <sheetProtection/>
  <mergeCells count="49">
    <mergeCell ref="A1:J1"/>
    <mergeCell ref="E4:E5"/>
    <mergeCell ref="E6:E8"/>
    <mergeCell ref="E13:E14"/>
    <mergeCell ref="E15:E16"/>
    <mergeCell ref="E22:E23"/>
    <mergeCell ref="E27:E28"/>
    <mergeCell ref="E34:E35"/>
    <mergeCell ref="E36:E43"/>
    <mergeCell ref="E47:E48"/>
    <mergeCell ref="E50:E52"/>
    <mergeCell ref="E63:E65"/>
    <mergeCell ref="E66:E67"/>
    <mergeCell ref="E69:E71"/>
    <mergeCell ref="E72:E74"/>
    <mergeCell ref="E82:E84"/>
    <mergeCell ref="E86:E87"/>
    <mergeCell ref="F4:F5"/>
    <mergeCell ref="F6:F8"/>
    <mergeCell ref="F13:F14"/>
    <mergeCell ref="F15:F16"/>
    <mergeCell ref="F22:F23"/>
    <mergeCell ref="F27:F28"/>
    <mergeCell ref="F34:F35"/>
    <mergeCell ref="F36:F43"/>
    <mergeCell ref="F47:F48"/>
    <mergeCell ref="F50:F52"/>
    <mergeCell ref="F63:F65"/>
    <mergeCell ref="F66:F67"/>
    <mergeCell ref="F69:F71"/>
    <mergeCell ref="F72:F74"/>
    <mergeCell ref="F82:F84"/>
    <mergeCell ref="F86:F87"/>
    <mergeCell ref="G4:G5"/>
    <mergeCell ref="G6:G8"/>
    <mergeCell ref="G13:G14"/>
    <mergeCell ref="G15:G16"/>
    <mergeCell ref="G22:G23"/>
    <mergeCell ref="G27:G28"/>
    <mergeCell ref="G34:G35"/>
    <mergeCell ref="G36:G43"/>
    <mergeCell ref="G47:G48"/>
    <mergeCell ref="G50:G52"/>
    <mergeCell ref="G63:G65"/>
    <mergeCell ref="G66:G67"/>
    <mergeCell ref="G69:G71"/>
    <mergeCell ref="G72:G74"/>
    <mergeCell ref="G82:G84"/>
    <mergeCell ref="G86:G87"/>
  </mergeCells>
  <dataValidations count="2">
    <dataValidation allowBlank="1" showInputMessage="1" showErrorMessage="1" sqref="E3 F3 E9 F9 E10 F10 E11 F11 E12 F12 E17 F17 E18 F18 E19 F19 E20 E21 F21 E24 F24 E25 F25 E26 F26 E29 F29 E30 F30 E31 F31 E32 F32 E33 F33 E36 F36 E37 F37 E38 F38 E39 F39 E40 F40 E41 F41 E42 F42 E43 F43 E44 F44 E45 F45 E46 F46 E49 F49 E53 F53 E54 F54 E55 F55 E56 F56 E57 F57 E58 F58 E59 F59 E60 F60 E61 F61 E62 F62 F63 F64 E65 F65 E68 F68 E75 F75 E76 F76 E77 F77 E78 F78 E79 F79 E80 F80 E81 F81 E85"/>
    <dataValidation allowBlank="1" showInputMessage="1" showErrorMessage="1" sqref="F85 E88 F88 E89 F89 E90:F90 E91 F91 E92 F92 E93 F93 E94 F94 E95 F95 F96 E4:E5 E6:E8 E13:E14 E15:E16 E22:E23 E27:E28 E34:E35 E47:E48 E50:E52 E63:E64 E66:E67 E69:E71 E72:E74 E82:E84 E86:E87 F4:F5 F6:F8 F13:F14 F15:F16 F22:F23 F27:F28 F34:F35 F47:F48 F50:F52 F66:F67 F69:F71 F72:F74 F82:F84 F86:F87"/>
  </dataValidations>
  <printOptions horizontalCentered="1"/>
  <pageMargins left="0.2" right="0.2" top="0.47" bottom="0.43" header="0.31" footer="0.2"/>
  <pageSetup fitToHeight="0" fitToWidth="1" horizontalDpi="600" verticalDpi="600" orientation="portrait" paperSize="9" scale="8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2017-06-23T03:37:32Z</cp:lastPrinted>
  <dcterms:created xsi:type="dcterms:W3CDTF">2015-07-09T04:09:55Z</dcterms:created>
  <dcterms:modified xsi:type="dcterms:W3CDTF">2017-07-21T07:19:01Z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