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笔试" sheetId="1" r:id="rId1"/>
  </sheets>
  <definedNames>
    <definedName name="_xlnm.Print_Titles" localSheetId="0">'笔试'!$2:3</definedName>
  </definedNames>
  <calcPr fullCalcOnLoad="1"/>
</workbook>
</file>

<file path=xl/sharedStrings.xml><?xml version="1.0" encoding="utf-8"?>
<sst xmlns="http://schemas.openxmlformats.org/spreadsheetml/2006/main" count="1957" uniqueCount="222">
  <si>
    <t xml:space="preserve">  田林县公立医院2017年度公开招考聘用专业技术人员计划表（笔试）</t>
  </si>
  <si>
    <t>序号</t>
  </si>
  <si>
    <t>招聘单位主管部门</t>
  </si>
  <si>
    <t>招聘单位</t>
  </si>
  <si>
    <t>招聘   单位
机构   性质</t>
  </si>
  <si>
    <t>招聘
岗位
名称</t>
  </si>
  <si>
    <t>计划
招聘
人数</t>
  </si>
  <si>
    <t>报考资格条件</t>
  </si>
  <si>
    <t>公共科目
笔试类别</t>
  </si>
  <si>
    <t>对服务年限要求</t>
  </si>
  <si>
    <t>考试方式</t>
  </si>
  <si>
    <t>资格审查单位及联系方式</t>
  </si>
  <si>
    <t>专业（学科）类别</t>
  </si>
  <si>
    <t>学历
要求</t>
  </si>
  <si>
    <t>学位
要求</t>
  </si>
  <si>
    <t>年龄
要求</t>
  </si>
  <si>
    <t>具有国家颁发的执业（职业）资格证书</t>
  </si>
  <si>
    <t>专业技术或执业（职业）资格要求</t>
  </si>
  <si>
    <t>对生源地或常住户口有何要求</t>
  </si>
  <si>
    <t>其它
条件
要求</t>
  </si>
  <si>
    <t>考试类别（一级分类）</t>
  </si>
  <si>
    <t>岗位名称（二级分类）</t>
  </si>
  <si>
    <t>考试类别代码</t>
  </si>
  <si>
    <t>资格审查单位</t>
  </si>
  <si>
    <t>资格审查咨询电话</t>
  </si>
  <si>
    <t>传真</t>
  </si>
  <si>
    <t>材料邮寄地址</t>
  </si>
  <si>
    <t>邮编</t>
  </si>
  <si>
    <t>田林县卫生和计划生育局</t>
  </si>
  <si>
    <t>田林县人民医院</t>
  </si>
  <si>
    <t>差额拨款事业单位</t>
  </si>
  <si>
    <t xml:space="preserve">儿科医生二   </t>
  </si>
  <si>
    <t>临床医学</t>
  </si>
  <si>
    <t>本科及以上</t>
  </si>
  <si>
    <t>无要求</t>
  </si>
  <si>
    <t>18周岁以上、35周岁以下</t>
  </si>
  <si>
    <t>执业医师资格证</t>
  </si>
  <si>
    <t>取得卫生相关初级士及以上资格证</t>
  </si>
  <si>
    <t>具有执业医师资格证年龄放宽至40周岁以下</t>
  </si>
  <si>
    <t>医疗卫生类（E类）</t>
  </si>
  <si>
    <t>西医临床岗位</t>
  </si>
  <si>
    <t>本岗位最低服务年限为5年（含试用期）</t>
  </si>
  <si>
    <t>结构化面试</t>
  </si>
  <si>
    <t>0776
-
2576873</t>
  </si>
  <si>
    <t>0776
-
2578876</t>
  </si>
  <si>
    <t>533300</t>
  </si>
  <si>
    <t xml:space="preserve">外科医生四   </t>
  </si>
  <si>
    <t xml:space="preserve">急诊科医生 二  </t>
  </si>
  <si>
    <t>专科及以上</t>
  </si>
  <si>
    <t xml:space="preserve">ICU   医生   </t>
  </si>
  <si>
    <t xml:space="preserve">内科医生四   </t>
  </si>
  <si>
    <t xml:space="preserve">中医科医生二   </t>
  </si>
  <si>
    <t>中西医结合、中医学</t>
  </si>
  <si>
    <t>全日制专科及以上</t>
  </si>
  <si>
    <t>中医临床岗位</t>
  </si>
  <si>
    <t xml:space="preserve">感染科医生   </t>
  </si>
  <si>
    <t>执业助理医师或执业医师资格证</t>
  </si>
  <si>
    <t xml:space="preserve">康复科医生   </t>
  </si>
  <si>
    <t>临床医学、康复治疗学、康复治疗技术、中医养生康复学、推拿学、针灸推拿、中西医结合</t>
  </si>
  <si>
    <t xml:space="preserve">针灸推拿科医生   </t>
  </si>
  <si>
    <t xml:space="preserve">病理科    医生   </t>
  </si>
  <si>
    <t>皮肤科   医生</t>
  </si>
  <si>
    <t>执业助理医师资格证</t>
  </si>
  <si>
    <t>精神科   医生</t>
  </si>
  <si>
    <t xml:space="preserve">影像诊断放射科医生  </t>
  </si>
  <si>
    <t>临床医学、影像诊断学</t>
  </si>
  <si>
    <t>执业医师  资格证</t>
  </si>
  <si>
    <t xml:space="preserve">影像技术医生一  </t>
  </si>
  <si>
    <t>医学影像技术</t>
  </si>
  <si>
    <t>取得技师及以上资格证</t>
  </si>
  <si>
    <t>具有技师资格证年龄放宽至40周岁以下</t>
  </si>
  <si>
    <t>医学技术岗位</t>
  </si>
  <si>
    <t xml:space="preserve">影像技术医生二  </t>
  </si>
  <si>
    <t>取得技士及以上资格证</t>
  </si>
  <si>
    <t xml:space="preserve">B超   医生二          </t>
  </si>
  <si>
    <t>医学影像学、临床医学</t>
  </si>
  <si>
    <t>检验技术员  三</t>
  </si>
  <si>
    <t>医学检验、医学检验技术</t>
  </si>
  <si>
    <t>取得检验技师及以上资格证</t>
  </si>
  <si>
    <t>检验技术员  四</t>
  </si>
  <si>
    <t>医学检验或医学检验技术</t>
  </si>
  <si>
    <t>取得检验技士及以上资格证</t>
  </si>
  <si>
    <t>药学  三</t>
  </si>
  <si>
    <t>药学</t>
  </si>
  <si>
    <t>取得药师及以上资格证</t>
  </si>
  <si>
    <t>具有药师资格证年龄放宽至40周岁以下</t>
  </si>
  <si>
    <t>药剂岗位</t>
  </si>
  <si>
    <t>药学 四</t>
  </si>
  <si>
    <t>取得药士及以上资格证</t>
  </si>
  <si>
    <t xml:space="preserve">护理     三 </t>
  </si>
  <si>
    <t>护理类</t>
  </si>
  <si>
    <t>具有护士执业证书</t>
  </si>
  <si>
    <t>取得护师及以上资格证</t>
  </si>
  <si>
    <t>具有护师资格证年龄放宽至40周岁以下</t>
  </si>
  <si>
    <t>护理岗位</t>
  </si>
  <si>
    <t xml:space="preserve">护理     四 </t>
  </si>
  <si>
    <t xml:space="preserve">护理     五 </t>
  </si>
  <si>
    <t xml:space="preserve">护理六     </t>
  </si>
  <si>
    <t>护理     七</t>
  </si>
  <si>
    <t>护理     八</t>
  </si>
  <si>
    <t xml:space="preserve">护理     九 </t>
  </si>
  <si>
    <t>护理     十</t>
  </si>
  <si>
    <t>护理     十一</t>
  </si>
  <si>
    <t>取得护士资格及以上</t>
  </si>
  <si>
    <t>护理     十二</t>
  </si>
  <si>
    <t>护理     十三</t>
  </si>
  <si>
    <t xml:space="preserve">护理     十四 </t>
  </si>
  <si>
    <t xml:space="preserve">护理     十五 </t>
  </si>
  <si>
    <t xml:space="preserve">护理十六      </t>
  </si>
  <si>
    <t>护理     十七</t>
  </si>
  <si>
    <t>助产类</t>
  </si>
  <si>
    <t>母婴保健技术考核合格证书</t>
  </si>
  <si>
    <t>信息管理员</t>
  </si>
  <si>
    <t>电脑艺术设计、计算机科学与技术类</t>
  </si>
  <si>
    <t>综合管理类（A类）</t>
  </si>
  <si>
    <t>无</t>
  </si>
  <si>
    <t>会计一</t>
  </si>
  <si>
    <t>会计学</t>
  </si>
  <si>
    <t>全日制本科以上</t>
  </si>
  <si>
    <t>学士学位以上</t>
  </si>
  <si>
    <t>会计从业资格证</t>
  </si>
  <si>
    <t>取得会计初级及以上资格证</t>
  </si>
  <si>
    <t>社会科学专技类（B类）</t>
  </si>
  <si>
    <t>会计二</t>
  </si>
  <si>
    <t>田林县卫计局</t>
  </si>
  <si>
    <t>田林县中医医院</t>
  </si>
  <si>
    <t>内科医生岗位二</t>
  </si>
  <si>
    <t xml:space="preserve">中医学、中西医结合、临床医学
</t>
  </si>
  <si>
    <t>本科以上</t>
  </si>
  <si>
    <t>具有执业医师证年龄放宽至40周岁以下</t>
  </si>
  <si>
    <t>0776-2576873</t>
  </si>
  <si>
    <t>0776-2578876</t>
  </si>
  <si>
    <t>儿科医生岗位二</t>
  </si>
  <si>
    <t xml:space="preserve">中医、中西医结合、临床医学
</t>
  </si>
  <si>
    <t>专科以上</t>
  </si>
  <si>
    <t>执业助理医师资格以上</t>
  </si>
  <si>
    <t>妇产科医生岗位</t>
  </si>
  <si>
    <t>综合门诊医生岗位</t>
  </si>
  <si>
    <t>中医学、中西医结合、中医骨伤、临床医学</t>
  </si>
  <si>
    <t>执业医师资格</t>
  </si>
  <si>
    <t>脾胃科医生岗位</t>
  </si>
  <si>
    <t>中医学、中医骨伤、临床医学</t>
  </si>
  <si>
    <t>壮医科医生岗位</t>
  </si>
  <si>
    <t>中医学、中西医结合、临床医学
、康复</t>
  </si>
  <si>
    <t>中专以上</t>
  </si>
  <si>
    <t>瑶医科医生岗位</t>
  </si>
  <si>
    <t>医学检验技术岗位</t>
  </si>
  <si>
    <t>医学检验学、医学检验技术</t>
  </si>
  <si>
    <t>全日制专科以上</t>
  </si>
  <si>
    <t>检验技术士资格及以上</t>
  </si>
  <si>
    <t>具有检验技师年龄放宽至40周岁以下</t>
  </si>
  <si>
    <t>放射科医生岗位</t>
  </si>
  <si>
    <t>医学影像、医学影像技术</t>
  </si>
  <si>
    <t>具有技师年龄放宽至40周岁以下</t>
  </si>
  <si>
    <t>B超室医生岗位</t>
  </si>
  <si>
    <t>医学影像、临床医学、中西医结合</t>
  </si>
  <si>
    <t>具有执业医师证或技师年龄放宽至40周岁以下</t>
  </si>
  <si>
    <t>口腔医生岗位一</t>
  </si>
  <si>
    <t>口腔医学专业</t>
  </si>
  <si>
    <t>具有执业医师年龄放宽至40周岁以下</t>
  </si>
  <si>
    <t>口腔医生岗位二</t>
  </si>
  <si>
    <t>药剂科药剂岗位一</t>
  </si>
  <si>
    <t>药学、中药学</t>
  </si>
  <si>
    <t>药士资格及以上</t>
  </si>
  <si>
    <t>具有药师资格年龄放宽至40周岁以下</t>
  </si>
  <si>
    <t>药剂科药剂岗位二</t>
  </si>
  <si>
    <t>内科护士岗位</t>
  </si>
  <si>
    <t>护理学</t>
  </si>
  <si>
    <t>具有护师年龄放宽至40周岁以下</t>
  </si>
  <si>
    <t>儿科护士岗位</t>
  </si>
  <si>
    <t>具有护师证年龄放宽至40周岁以下</t>
  </si>
  <si>
    <t>妇产科护士岗位一</t>
  </si>
  <si>
    <t>护理专业</t>
  </si>
  <si>
    <t>妇产科护士岗位二</t>
  </si>
  <si>
    <t>助产专业</t>
  </si>
  <si>
    <t>取得母婴保健技术考核合格证书</t>
  </si>
  <si>
    <t>综合门诊护士岗位</t>
  </si>
  <si>
    <t>脾胃病科护士岗位</t>
  </si>
  <si>
    <t>肝病科护士岗位</t>
  </si>
  <si>
    <t>壮医科护士岗位</t>
  </si>
  <si>
    <t>瑶医科护士岗位</t>
  </si>
  <si>
    <t>外科护士岗位</t>
  </si>
  <si>
    <t>口腔科护士岗位</t>
  </si>
  <si>
    <t>办公室管理员</t>
  </si>
  <si>
    <t>中国汉语言文学及文秘类、人力资源管理、法学类、新闻传播学类、艺术设计</t>
  </si>
  <si>
    <t>田林县卫生计局</t>
  </si>
  <si>
    <t>财务人员</t>
  </si>
  <si>
    <t>会计与审计类</t>
  </si>
  <si>
    <t>计算机科学与技术类</t>
  </si>
  <si>
    <t>田林县妇幼保健院</t>
  </si>
  <si>
    <t>全额拨款事业单位</t>
  </si>
  <si>
    <t>产科医生一</t>
  </si>
  <si>
    <t>产科医生二</t>
  </si>
  <si>
    <t>妇科医生一</t>
  </si>
  <si>
    <t>妇科医生二</t>
  </si>
  <si>
    <t>妇女保健医生一</t>
  </si>
  <si>
    <t>妇女保健医生二</t>
  </si>
  <si>
    <t>儿童保健医生</t>
  </si>
  <si>
    <t>临床医学、中医、药学</t>
  </si>
  <si>
    <t>儿科医生二</t>
  </si>
  <si>
    <t>儿科医生三</t>
  </si>
  <si>
    <t>门诊医生二</t>
  </si>
  <si>
    <t>新生儿科医生一</t>
  </si>
  <si>
    <t>新生儿科医生二</t>
  </si>
  <si>
    <t>手术室麻醉医生</t>
  </si>
  <si>
    <t>护士岗位一</t>
  </si>
  <si>
    <t>具有护师资格年龄放宽至40周岁以下</t>
  </si>
  <si>
    <t>护士岗位二</t>
  </si>
  <si>
    <t>护士岗位三</t>
  </si>
  <si>
    <t>护士岗位四</t>
  </si>
  <si>
    <t>助产士</t>
  </si>
  <si>
    <t>检验士</t>
  </si>
  <si>
    <t>取得检验初级士及以上资格</t>
  </si>
  <si>
    <t>B超诊断医生</t>
  </si>
  <si>
    <t>医学影像学、医学影像技术</t>
  </si>
  <si>
    <t>执业助理医师资格及以上</t>
  </si>
  <si>
    <t>具有技师及以上的年龄放宽至40周岁以下</t>
  </si>
  <si>
    <t>放射医生</t>
  </si>
  <si>
    <t>药剂</t>
  </si>
  <si>
    <t>取得会计初级以上资格证</t>
  </si>
  <si>
    <t>出纳员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</si>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</sst>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color indexed="8"/>
      <name val="仿宋_GB2312"/>
      <family val="3"/>
    </font>
    <font>
      <sz val="20"/>
      <name val="方正小标宋简体"/>
      <family val="4"/>
    </font>
    <font>
      <sz val="12"/>
      <name val="仿宋_GB2312"/>
      <family val="3"/>
    </font>
    <font>
      <b/>
      <sz val="12"/>
      <color indexed="8"/>
      <name val="仿宋_GB2312"/>
      <family val="3"/>
    </font>
    <font>
      <b/>
      <sz val="11"/>
      <color indexed="63"/>
      <name val="宋体"/>
      <family val="0"/>
    </font>
    <font>
      <b/>
      <sz val="11"/>
      <color indexed="62"/>
      <name val="宋体"/>
      <family val="0"/>
    </font>
    <font>
      <u val="single"/>
      <sz val="11"/>
      <color indexed="20"/>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sz val="12"/>
      <name val="宋体"/>
      <family val="0"/>
    </font>
    <font>
      <b/>
      <sz val="15"/>
      <color indexed="62"/>
      <name val="宋体"/>
      <family val="0"/>
    </font>
    <font>
      <sz val="11"/>
      <color indexed="10"/>
      <name val="宋体"/>
      <family val="0"/>
    </font>
    <font>
      <u val="single"/>
      <sz val="11"/>
      <color indexed="12"/>
      <name val="宋体"/>
      <family val="0"/>
    </font>
    <font>
      <b/>
      <sz val="18"/>
      <color indexed="62"/>
      <name val="宋体"/>
      <family val="0"/>
    </font>
    <font>
      <sz val="10"/>
      <name val="Arial"/>
      <family val="2"/>
    </font>
    <font>
      <i/>
      <sz val="11"/>
      <color indexed="23"/>
      <name val="宋体"/>
      <family val="0"/>
    </font>
    <font>
      <b/>
      <sz val="13"/>
      <color indexed="62"/>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14"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0" fontId="14" fillId="0" borderId="0">
      <alignment vertical="center"/>
      <protection/>
    </xf>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lignment vertical="center"/>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14"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4" fillId="0" borderId="0">
      <alignment vertical="center"/>
      <protection/>
    </xf>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4" fillId="0" borderId="0">
      <alignment vertical="center"/>
      <protection/>
    </xf>
    <xf numFmtId="0" fontId="14" fillId="0" borderId="0">
      <alignment vertical="center"/>
      <protection/>
    </xf>
    <xf numFmtId="0" fontId="19" fillId="0" borderId="0">
      <alignment vertical="center"/>
      <protection/>
    </xf>
    <xf numFmtId="0" fontId="14" fillId="0" borderId="0">
      <alignment vertical="center"/>
      <protection/>
    </xf>
    <xf numFmtId="0" fontId="14" fillId="0" borderId="0">
      <alignment vertical="center"/>
      <protection/>
    </xf>
  </cellStyleXfs>
  <cellXfs count="63">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0" fontId="3" fillId="0" borderId="0" xfId="52" applyFont="1" applyBorder="1" applyAlignment="1">
      <alignment horizontal="center"/>
      <protection/>
    </xf>
    <xf numFmtId="0" fontId="3" fillId="0" borderId="0" xfId="52" applyFont="1" applyFill="1" applyBorder="1" applyAlignment="1">
      <alignment horizontal="center"/>
      <protection/>
    </xf>
    <xf numFmtId="0" fontId="4" fillId="0" borderId="9" xfId="52" applyFont="1" applyBorder="1" applyAlignment="1">
      <alignment horizontal="center" vertical="center" wrapText="1"/>
      <protection/>
    </xf>
    <xf numFmtId="0" fontId="4" fillId="0" borderId="9" xfId="52" applyFont="1" applyFill="1" applyBorder="1" applyAlignment="1">
      <alignment horizontal="center" vertical="center" wrapText="1"/>
      <protection/>
    </xf>
    <xf numFmtId="0" fontId="4" fillId="0" borderId="9" xfId="69" applyNumberFormat="1" applyFont="1" applyBorder="1" applyAlignment="1">
      <alignment horizontal="center" vertical="center" wrapText="1"/>
      <protection/>
    </xf>
    <xf numFmtId="0" fontId="4" fillId="0" borderId="9" xfId="69"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4" fillId="0" borderId="0" xfId="19"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19" applyFont="1" applyBorder="1" applyAlignment="1">
      <alignment horizontal="center" vertical="center" wrapText="1"/>
      <protection/>
    </xf>
    <xf numFmtId="0" fontId="4" fillId="0" borderId="10" xfId="52" applyFont="1" applyBorder="1" applyAlignment="1">
      <alignment horizontal="center" vertical="center" wrapText="1"/>
      <protection/>
    </xf>
    <xf numFmtId="0" fontId="4" fillId="0" borderId="12" xfId="52" applyFont="1" applyFill="1" applyBorder="1" applyAlignment="1">
      <alignment horizontal="center" vertical="center" wrapText="1"/>
      <protection/>
    </xf>
    <xf numFmtId="0" fontId="4" fillId="0" borderId="9" xfId="19"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9" xfId="19" applyFont="1" applyFill="1" applyBorder="1" applyAlignment="1">
      <alignment horizontal="center" vertical="center" wrapText="1"/>
      <protection/>
    </xf>
    <xf numFmtId="0" fontId="2" fillId="0" borderId="9" xfId="52" applyFont="1" applyBorder="1" applyAlignment="1">
      <alignment horizontal="center" vertical="center" wrapText="1"/>
      <protection/>
    </xf>
    <xf numFmtId="0" fontId="4" fillId="0" borderId="9" xfId="68" applyFont="1" applyFill="1" applyBorder="1" applyAlignment="1">
      <alignment horizontal="center" vertical="center" wrapText="1"/>
      <protection/>
    </xf>
    <xf numFmtId="0" fontId="2" fillId="0" borderId="9" xfId="19" applyFont="1" applyBorder="1" applyAlignment="1">
      <alignment horizontal="center" vertical="center" wrapText="1"/>
      <protection/>
    </xf>
    <xf numFmtId="0" fontId="2" fillId="0" borderId="9" xfId="71" applyFont="1" applyBorder="1" applyAlignment="1">
      <alignment horizontal="center" vertical="center" wrapText="1"/>
      <protection/>
    </xf>
    <xf numFmtId="0" fontId="2" fillId="0" borderId="9" xfId="19" applyFont="1" applyFill="1" applyBorder="1" applyAlignment="1">
      <alignment horizontal="center" vertical="center" wrapText="1"/>
      <protection/>
    </xf>
    <xf numFmtId="0" fontId="2" fillId="0" borderId="9" xfId="71" applyFont="1" applyFill="1" applyBorder="1" applyAlignment="1">
      <alignment horizontal="center" vertical="center" wrapText="1"/>
      <protection/>
    </xf>
    <xf numFmtId="0" fontId="2" fillId="0" borderId="10" xfId="19" applyFont="1" applyBorder="1" applyAlignment="1">
      <alignment horizontal="center" vertical="center" wrapText="1"/>
      <protection/>
    </xf>
    <xf numFmtId="0" fontId="2" fillId="0" borderId="10" xfId="71" applyFont="1" applyBorder="1" applyAlignment="1">
      <alignment horizontal="center" vertical="center" wrapText="1"/>
      <protection/>
    </xf>
    <xf numFmtId="0" fontId="2" fillId="0" borderId="11" xfId="19" applyFont="1" applyFill="1" applyBorder="1" applyAlignment="1">
      <alignment horizontal="center" vertical="center" wrapText="1"/>
      <protection/>
    </xf>
    <xf numFmtId="0" fontId="2" fillId="0" borderId="11" xfId="71" applyFont="1" applyFill="1" applyBorder="1" applyAlignment="1">
      <alignment horizontal="center" vertical="center" wrapText="1"/>
      <protection/>
    </xf>
    <xf numFmtId="0" fontId="4" fillId="0" borderId="9" xfId="0" applyFont="1" applyBorder="1" applyAlignment="1">
      <alignment horizontal="center" vertical="center" wrapText="1"/>
    </xf>
    <xf numFmtId="0" fontId="4" fillId="0" borderId="9" xfId="68" applyNumberFormat="1" applyFont="1" applyFill="1" applyBorder="1" applyAlignment="1">
      <alignment horizontal="center" vertical="center" wrapText="1" readingOrder="1"/>
      <protection/>
    </xf>
    <xf numFmtId="49" fontId="4" fillId="0" borderId="9" xfId="68" applyNumberFormat="1" applyFont="1" applyFill="1" applyBorder="1" applyAlignment="1">
      <alignment horizontal="center" vertical="center" wrapText="1"/>
      <protection/>
    </xf>
    <xf numFmtId="49" fontId="2" fillId="0" borderId="9" xfId="19" applyNumberFormat="1" applyFont="1" applyFill="1" applyBorder="1" applyAlignment="1">
      <alignment horizontal="center" vertical="center" wrapText="1"/>
      <protection/>
    </xf>
    <xf numFmtId="0" fontId="2" fillId="0" borderId="9"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49" fontId="2" fillId="0" borderId="10" xfId="19" applyNumberFormat="1" applyFont="1" applyFill="1" applyBorder="1" applyAlignment="1">
      <alignment horizontal="center" vertical="center" wrapText="1"/>
      <protection/>
    </xf>
    <xf numFmtId="0" fontId="2" fillId="0" borderId="11" xfId="52" applyFont="1" applyFill="1" applyBorder="1" applyAlignment="1">
      <alignment horizontal="center" vertical="center" wrapText="1"/>
      <protection/>
    </xf>
    <xf numFmtId="49" fontId="2" fillId="0" borderId="11" xfId="19" applyNumberFormat="1" applyFont="1" applyFill="1" applyBorder="1" applyAlignment="1">
      <alignment horizontal="center" vertical="center" wrapText="1"/>
      <protection/>
    </xf>
    <xf numFmtId="0" fontId="2" fillId="0" borderId="9" xfId="69" applyNumberFormat="1" applyFont="1" applyFill="1" applyBorder="1" applyAlignment="1">
      <alignment horizontal="center" vertical="center" wrapText="1"/>
      <protection/>
    </xf>
    <xf numFmtId="0" fontId="2" fillId="0" borderId="9" xfId="61" applyFont="1" applyBorder="1" applyAlignment="1">
      <alignment horizontal="center" vertical="center" wrapText="1"/>
      <protection/>
    </xf>
    <xf numFmtId="0" fontId="2" fillId="0" borderId="9" xfId="26" applyNumberFormat="1" applyFont="1" applyBorder="1" applyAlignment="1">
      <alignment horizontal="center" vertical="center" wrapText="1"/>
      <protection/>
    </xf>
    <xf numFmtId="0" fontId="2" fillId="0" borderId="9" xfId="61" applyFont="1" applyFill="1" applyBorder="1" applyAlignment="1">
      <alignment horizontal="center" vertical="center" wrapText="1"/>
      <protection/>
    </xf>
    <xf numFmtId="0" fontId="2" fillId="0" borderId="9" xfId="26" applyNumberFormat="1" applyFont="1" applyFill="1" applyBorder="1" applyAlignment="1">
      <alignment horizontal="center" vertical="center" wrapText="1"/>
      <protection/>
    </xf>
    <xf numFmtId="0" fontId="2" fillId="0" borderId="9" xfId="69" applyNumberFormat="1" applyFont="1" applyBorder="1" applyAlignment="1">
      <alignment horizontal="center" vertical="center" wrapText="1"/>
      <protection/>
    </xf>
    <xf numFmtId="0" fontId="4" fillId="0" borderId="9" xfId="61" applyFont="1" applyFill="1" applyBorder="1" applyAlignment="1">
      <alignment horizontal="center" vertical="center" wrapText="1"/>
      <protection/>
    </xf>
    <xf numFmtId="0" fontId="4" fillId="0" borderId="9" xfId="26" applyNumberFormat="1" applyFont="1" applyFill="1" applyBorder="1" applyAlignment="1">
      <alignment horizontal="center" vertical="center" wrapText="1"/>
      <protection/>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9" xfId="71" applyFont="1" applyFill="1" applyBorder="1" applyAlignment="1">
      <alignment horizontal="center" vertical="center" wrapText="1"/>
      <protection/>
    </xf>
    <xf numFmtId="0" fontId="2" fillId="0" borderId="9" xfId="72" applyFont="1" applyBorder="1" applyAlignment="1">
      <alignment horizontal="center" vertical="center" wrapText="1"/>
      <protection/>
    </xf>
    <xf numFmtId="49" fontId="4" fillId="0" borderId="9" xfId="19" applyNumberFormat="1" applyFont="1" applyFill="1" applyBorder="1" applyAlignment="1">
      <alignment horizontal="center" vertical="center" wrapText="1"/>
      <protection/>
    </xf>
    <xf numFmtId="0" fontId="4" fillId="0" borderId="9" xfId="72"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49" fontId="2" fillId="0" borderId="9" xfId="19" applyNumberFormat="1" applyFont="1" applyFill="1" applyBorder="1" applyAlignment="1" quotePrefix="1">
      <alignment horizontal="center" vertical="center" wrapText="1"/>
      <protection/>
    </xf>
    <xf numFmtId="49" fontId="2" fillId="0" borderId="10" xfId="19" applyNumberFormat="1" applyFont="1" applyFill="1" applyBorder="1" applyAlignment="1" quotePrefix="1">
      <alignment horizontal="center" vertical="center" wrapText="1"/>
      <protection/>
    </xf>
    <xf numFmtId="49" fontId="2" fillId="0" borderId="11" xfId="19" applyNumberFormat="1" applyFont="1" applyFill="1" applyBorder="1" applyAlignment="1" quotePrefix="1">
      <alignment horizontal="center" vertical="center" wrapText="1"/>
      <protection/>
    </xf>
    <xf numFmtId="49" fontId="4" fillId="0" borderId="9" xfId="19" applyNumberFormat="1" applyFont="1" applyFill="1" applyBorder="1" applyAlignment="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常规_附1：妇幼保健院 田林县2017年度公开招考聘用事业单位人员计划表(医改后)" xfId="19"/>
    <cellStyle name="Comma [0]" xfId="20"/>
    <cellStyle name="40% - 强调文字颜色 3" xfId="21"/>
    <cellStyle name="差" xfId="22"/>
    <cellStyle name="Comma" xfId="23"/>
    <cellStyle name="60% - 强调文字颜色 3" xfId="24"/>
    <cellStyle name="Hyperlink" xfId="25"/>
    <cellStyle name="常规_田东县2015年事业单位公开招考工作人员计划表（县中医医院）._附1：妇幼保健院 田林县2017年度公开招考聘用事业单位人员计划表(医改后)"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附件1：平果县2015年度县级公立医院核定人员控制数公开招考聘用工作人员计划表(2015.11.4)"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_附件1：平果县2015年度县级公立医院核定人员控制数公开招考聘用工作人员计划表(2015.11.4)_附1：妇幼保健院 田林县2017年度公开招考聘用事业单位人员计划表(医改后)"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田东县2015年事业单位公开招考工作人员计划表（县中医医院）." xfId="69"/>
    <cellStyle name="样式 1" xfId="70"/>
    <cellStyle name="常规_平果县中医医院" xfId="71"/>
    <cellStyle name="常规_计划表一"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6"/>
  <sheetViews>
    <sheetView tabSelected="1" view="pageBreakPreview" zoomScaleSheetLayoutView="100" workbookViewId="0" topLeftCell="A1">
      <selection activeCell="D102" sqref="D102"/>
    </sheetView>
  </sheetViews>
  <sheetFormatPr defaultColWidth="9.00390625" defaultRowHeight="13.5"/>
  <cols>
    <col min="1" max="1" width="3.75390625" style="0" customWidth="1"/>
    <col min="2" max="4" width="6.125" style="0" customWidth="1"/>
    <col min="5" max="5" width="5.625" style="0" customWidth="1"/>
    <col min="6" max="6" width="4.50390625" style="3" customWidth="1"/>
    <col min="7" max="7" width="8.625" style="0" customWidth="1"/>
    <col min="8" max="8" width="5.50390625" style="0" customWidth="1"/>
    <col min="9" max="9" width="4.50390625" style="0" customWidth="1"/>
    <col min="10" max="10" width="6.875" style="3" customWidth="1"/>
    <col min="11" max="11" width="8.375" style="0" customWidth="1"/>
    <col min="12" max="12" width="7.75390625" style="0" customWidth="1"/>
    <col min="13" max="13" width="7.50390625" style="3" customWidth="1"/>
    <col min="14" max="14" width="10.75390625" style="3" customWidth="1"/>
    <col min="15" max="15" width="6.00390625" style="0" customWidth="1"/>
    <col min="16" max="16" width="5.875" style="0" customWidth="1"/>
    <col min="17" max="17" width="3.75390625" style="0" customWidth="1"/>
    <col min="18" max="18" width="8.875" style="0" customWidth="1"/>
    <col min="19" max="19" width="4.75390625" style="0" customWidth="1"/>
    <col min="20" max="20" width="5.875" style="0" customWidth="1"/>
    <col min="21" max="21" width="5.25390625" style="0" customWidth="1"/>
    <col min="22" max="22" width="5.00390625" style="0" customWidth="1"/>
    <col min="23" max="23" width="6.125" style="0" customWidth="1"/>
    <col min="24" max="24" width="4.50390625" style="0" customWidth="1"/>
  </cols>
  <sheetData>
    <row r="1" spans="1:24" ht="39.75" customHeight="1">
      <c r="A1" s="4" t="s">
        <v>0</v>
      </c>
      <c r="B1" s="4"/>
      <c r="C1" s="4"/>
      <c r="D1" s="4"/>
      <c r="E1" s="4"/>
      <c r="F1" s="5"/>
      <c r="G1" s="4"/>
      <c r="H1" s="4"/>
      <c r="I1" s="4"/>
      <c r="J1" s="5"/>
      <c r="K1" s="4"/>
      <c r="L1" s="4"/>
      <c r="M1" s="5"/>
      <c r="N1" s="5"/>
      <c r="O1" s="4"/>
      <c r="P1" s="4"/>
      <c r="Q1" s="4"/>
      <c r="R1" s="4"/>
      <c r="S1" s="4"/>
      <c r="T1" s="4"/>
      <c r="U1" s="4"/>
      <c r="V1" s="4"/>
      <c r="W1" s="4"/>
      <c r="X1" s="4"/>
    </row>
    <row r="2" spans="1:24" s="1" customFormat="1" ht="31.5" customHeight="1">
      <c r="A2" s="6" t="s">
        <v>1</v>
      </c>
      <c r="B2" s="6" t="s">
        <v>2</v>
      </c>
      <c r="C2" s="6" t="s">
        <v>3</v>
      </c>
      <c r="D2" s="6" t="s">
        <v>4</v>
      </c>
      <c r="E2" s="6" t="s">
        <v>5</v>
      </c>
      <c r="F2" s="7" t="s">
        <v>6</v>
      </c>
      <c r="G2" s="6" t="s">
        <v>7</v>
      </c>
      <c r="H2" s="6"/>
      <c r="I2" s="6"/>
      <c r="J2" s="7"/>
      <c r="K2" s="6"/>
      <c r="L2" s="6"/>
      <c r="M2" s="7"/>
      <c r="N2" s="7"/>
      <c r="O2" s="6" t="s">
        <v>8</v>
      </c>
      <c r="P2" s="6"/>
      <c r="Q2" s="6"/>
      <c r="R2" s="6" t="s">
        <v>9</v>
      </c>
      <c r="S2" s="6" t="s">
        <v>10</v>
      </c>
      <c r="T2" s="6" t="s">
        <v>11</v>
      </c>
      <c r="U2" s="6"/>
      <c r="V2" s="6"/>
      <c r="W2" s="6"/>
      <c r="X2" s="6"/>
    </row>
    <row r="3" spans="1:24" s="1" customFormat="1" ht="94.5" customHeight="1">
      <c r="A3" s="6"/>
      <c r="B3" s="6"/>
      <c r="C3" s="6"/>
      <c r="D3" s="6"/>
      <c r="E3" s="6"/>
      <c r="F3" s="7"/>
      <c r="G3" s="6" t="s">
        <v>12</v>
      </c>
      <c r="H3" s="6" t="s">
        <v>13</v>
      </c>
      <c r="I3" s="6" t="s">
        <v>14</v>
      </c>
      <c r="J3" s="7" t="s">
        <v>15</v>
      </c>
      <c r="K3" s="6" t="s">
        <v>16</v>
      </c>
      <c r="L3" s="7" t="s">
        <v>17</v>
      </c>
      <c r="M3" s="7" t="s">
        <v>18</v>
      </c>
      <c r="N3" s="7" t="s">
        <v>19</v>
      </c>
      <c r="O3" s="6" t="s">
        <v>20</v>
      </c>
      <c r="P3" s="6" t="s">
        <v>21</v>
      </c>
      <c r="Q3" s="6" t="s">
        <v>22</v>
      </c>
      <c r="R3" s="6"/>
      <c r="S3" s="6"/>
      <c r="T3" s="6" t="s">
        <v>23</v>
      </c>
      <c r="U3" s="6" t="s">
        <v>24</v>
      </c>
      <c r="V3" s="6" t="s">
        <v>25</v>
      </c>
      <c r="W3" s="6" t="s">
        <v>26</v>
      </c>
      <c r="X3" s="6" t="s">
        <v>27</v>
      </c>
    </row>
    <row r="4" spans="1:24" s="1" customFormat="1" ht="90" customHeight="1">
      <c r="A4" s="6">
        <v>1</v>
      </c>
      <c r="B4" s="6" t="s">
        <v>28</v>
      </c>
      <c r="C4" s="6" t="s">
        <v>29</v>
      </c>
      <c r="D4" s="6" t="s">
        <v>30</v>
      </c>
      <c r="E4" s="8" t="s">
        <v>31</v>
      </c>
      <c r="F4" s="9">
        <v>1</v>
      </c>
      <c r="G4" s="8" t="s">
        <v>32</v>
      </c>
      <c r="H4" s="8" t="s">
        <v>33</v>
      </c>
      <c r="I4" s="8" t="s">
        <v>34</v>
      </c>
      <c r="J4" s="7" t="s">
        <v>35</v>
      </c>
      <c r="K4" s="7" t="s">
        <v>36</v>
      </c>
      <c r="L4" s="14" t="s">
        <v>37</v>
      </c>
      <c r="M4" s="15" t="s">
        <v>34</v>
      </c>
      <c r="N4" s="15" t="s">
        <v>38</v>
      </c>
      <c r="O4" s="16" t="s">
        <v>39</v>
      </c>
      <c r="P4" s="16" t="s">
        <v>40</v>
      </c>
      <c r="Q4" s="32">
        <v>52</v>
      </c>
      <c r="R4" s="6" t="s">
        <v>41</v>
      </c>
      <c r="S4" s="23" t="s">
        <v>42</v>
      </c>
      <c r="T4" s="23" t="s">
        <v>28</v>
      </c>
      <c r="U4" s="33" t="s">
        <v>43</v>
      </c>
      <c r="V4" s="33" t="s">
        <v>44</v>
      </c>
      <c r="W4" s="23" t="s">
        <v>28</v>
      </c>
      <c r="X4" s="34" t="s">
        <v>45</v>
      </c>
    </row>
    <row r="5" spans="1:24" s="1" customFormat="1" ht="90" customHeight="1">
      <c r="A5" s="6">
        <v>2</v>
      </c>
      <c r="B5" s="6" t="s">
        <v>28</v>
      </c>
      <c r="C5" s="6" t="s">
        <v>29</v>
      </c>
      <c r="D5" s="6" t="s">
        <v>30</v>
      </c>
      <c r="E5" s="8" t="s">
        <v>46</v>
      </c>
      <c r="F5" s="9">
        <v>1</v>
      </c>
      <c r="G5" s="8" t="s">
        <v>32</v>
      </c>
      <c r="H5" s="8" t="s">
        <v>33</v>
      </c>
      <c r="I5" s="8" t="s">
        <v>34</v>
      </c>
      <c r="J5" s="7" t="s">
        <v>35</v>
      </c>
      <c r="K5" s="7" t="s">
        <v>34</v>
      </c>
      <c r="L5" s="17" t="s">
        <v>34</v>
      </c>
      <c r="M5" s="15" t="s">
        <v>34</v>
      </c>
      <c r="N5" s="15" t="s">
        <v>38</v>
      </c>
      <c r="O5" s="16" t="s">
        <v>39</v>
      </c>
      <c r="P5" s="16" t="s">
        <v>40</v>
      </c>
      <c r="Q5" s="32">
        <v>52</v>
      </c>
      <c r="R5" s="6" t="s">
        <v>41</v>
      </c>
      <c r="S5" s="23" t="s">
        <v>42</v>
      </c>
      <c r="T5" s="23" t="s">
        <v>28</v>
      </c>
      <c r="U5" s="33" t="s">
        <v>43</v>
      </c>
      <c r="V5" s="33" t="s">
        <v>44</v>
      </c>
      <c r="W5" s="23" t="s">
        <v>28</v>
      </c>
      <c r="X5" s="34" t="s">
        <v>45</v>
      </c>
    </row>
    <row r="6" spans="1:24" s="1" customFormat="1" ht="90" customHeight="1">
      <c r="A6" s="6">
        <v>3</v>
      </c>
      <c r="B6" s="6" t="s">
        <v>28</v>
      </c>
      <c r="C6" s="6" t="s">
        <v>29</v>
      </c>
      <c r="D6" s="6" t="s">
        <v>30</v>
      </c>
      <c r="E6" s="8" t="s">
        <v>47</v>
      </c>
      <c r="F6" s="9">
        <v>1</v>
      </c>
      <c r="G6" s="8" t="s">
        <v>32</v>
      </c>
      <c r="H6" s="8" t="s">
        <v>48</v>
      </c>
      <c r="I6" s="8" t="s">
        <v>34</v>
      </c>
      <c r="J6" s="7" t="s">
        <v>35</v>
      </c>
      <c r="K6" s="18" t="s">
        <v>36</v>
      </c>
      <c r="L6" s="19" t="s">
        <v>37</v>
      </c>
      <c r="M6" s="20" t="s">
        <v>34</v>
      </c>
      <c r="N6" s="15" t="s">
        <v>38</v>
      </c>
      <c r="O6" s="16" t="s">
        <v>39</v>
      </c>
      <c r="P6" s="16" t="s">
        <v>40</v>
      </c>
      <c r="Q6" s="32">
        <v>52</v>
      </c>
      <c r="R6" s="6" t="s">
        <v>41</v>
      </c>
      <c r="S6" s="23" t="s">
        <v>42</v>
      </c>
      <c r="T6" s="23" t="s">
        <v>28</v>
      </c>
      <c r="U6" s="33" t="s">
        <v>43</v>
      </c>
      <c r="V6" s="33" t="s">
        <v>44</v>
      </c>
      <c r="W6" s="23" t="s">
        <v>28</v>
      </c>
      <c r="X6" s="34" t="s">
        <v>45</v>
      </c>
    </row>
    <row r="7" spans="1:24" s="1" customFormat="1" ht="90" customHeight="1">
      <c r="A7" s="6">
        <v>4</v>
      </c>
      <c r="B7" s="6" t="s">
        <v>28</v>
      </c>
      <c r="C7" s="6" t="s">
        <v>29</v>
      </c>
      <c r="D7" s="6" t="s">
        <v>30</v>
      </c>
      <c r="E7" s="8" t="s">
        <v>49</v>
      </c>
      <c r="F7" s="9">
        <v>1</v>
      </c>
      <c r="G7" s="8" t="s">
        <v>32</v>
      </c>
      <c r="H7" s="8" t="s">
        <v>33</v>
      </c>
      <c r="I7" s="8" t="s">
        <v>34</v>
      </c>
      <c r="J7" s="7" t="s">
        <v>35</v>
      </c>
      <c r="K7" s="7" t="s">
        <v>36</v>
      </c>
      <c r="L7" s="14" t="s">
        <v>37</v>
      </c>
      <c r="M7" s="15" t="s">
        <v>34</v>
      </c>
      <c r="N7" s="15" t="s">
        <v>38</v>
      </c>
      <c r="O7" s="16" t="s">
        <v>39</v>
      </c>
      <c r="P7" s="16" t="s">
        <v>40</v>
      </c>
      <c r="Q7" s="32">
        <v>52</v>
      </c>
      <c r="R7" s="6" t="s">
        <v>41</v>
      </c>
      <c r="S7" s="23" t="s">
        <v>42</v>
      </c>
      <c r="T7" s="23" t="s">
        <v>28</v>
      </c>
      <c r="U7" s="33" t="s">
        <v>43</v>
      </c>
      <c r="V7" s="33" t="s">
        <v>44</v>
      </c>
      <c r="W7" s="23" t="s">
        <v>28</v>
      </c>
      <c r="X7" s="34" t="s">
        <v>45</v>
      </c>
    </row>
    <row r="8" spans="1:24" s="1" customFormat="1" ht="90" customHeight="1">
      <c r="A8" s="6">
        <v>5</v>
      </c>
      <c r="B8" s="6" t="s">
        <v>28</v>
      </c>
      <c r="C8" s="6" t="s">
        <v>29</v>
      </c>
      <c r="D8" s="6" t="s">
        <v>30</v>
      </c>
      <c r="E8" s="8" t="s">
        <v>50</v>
      </c>
      <c r="F8" s="9">
        <v>2</v>
      </c>
      <c r="G8" s="8" t="s">
        <v>32</v>
      </c>
      <c r="H8" s="8" t="s">
        <v>48</v>
      </c>
      <c r="I8" s="8" t="s">
        <v>34</v>
      </c>
      <c r="J8" s="7" t="s">
        <v>35</v>
      </c>
      <c r="K8" s="18" t="s">
        <v>36</v>
      </c>
      <c r="L8" s="19" t="s">
        <v>37</v>
      </c>
      <c r="M8" s="20" t="s">
        <v>34</v>
      </c>
      <c r="N8" s="15" t="s">
        <v>38</v>
      </c>
      <c r="O8" s="16" t="s">
        <v>39</v>
      </c>
      <c r="P8" s="16" t="s">
        <v>40</v>
      </c>
      <c r="Q8" s="32">
        <v>52</v>
      </c>
      <c r="R8" s="6" t="s">
        <v>41</v>
      </c>
      <c r="S8" s="23" t="s">
        <v>42</v>
      </c>
      <c r="T8" s="23" t="s">
        <v>28</v>
      </c>
      <c r="U8" s="33" t="s">
        <v>43</v>
      </c>
      <c r="V8" s="33" t="s">
        <v>44</v>
      </c>
      <c r="W8" s="23" t="s">
        <v>28</v>
      </c>
      <c r="X8" s="34" t="s">
        <v>45</v>
      </c>
    </row>
    <row r="9" spans="1:24" s="1" customFormat="1" ht="90" customHeight="1">
      <c r="A9" s="6">
        <v>6</v>
      </c>
      <c r="B9" s="6" t="s">
        <v>28</v>
      </c>
      <c r="C9" s="6" t="s">
        <v>29</v>
      </c>
      <c r="D9" s="6" t="s">
        <v>30</v>
      </c>
      <c r="E9" s="8" t="s">
        <v>51</v>
      </c>
      <c r="F9" s="9">
        <v>2</v>
      </c>
      <c r="G9" s="8" t="s">
        <v>52</v>
      </c>
      <c r="H9" s="8" t="s">
        <v>53</v>
      </c>
      <c r="I9" s="8" t="s">
        <v>34</v>
      </c>
      <c r="J9" s="7" t="s">
        <v>35</v>
      </c>
      <c r="K9" s="7" t="s">
        <v>36</v>
      </c>
      <c r="L9" s="14" t="s">
        <v>37</v>
      </c>
      <c r="M9" s="15" t="s">
        <v>34</v>
      </c>
      <c r="N9" s="15" t="s">
        <v>38</v>
      </c>
      <c r="O9" s="16" t="s">
        <v>39</v>
      </c>
      <c r="P9" s="16" t="s">
        <v>54</v>
      </c>
      <c r="Q9" s="32">
        <v>51</v>
      </c>
      <c r="R9" s="6" t="s">
        <v>41</v>
      </c>
      <c r="S9" s="23" t="s">
        <v>42</v>
      </c>
      <c r="T9" s="23" t="s">
        <v>28</v>
      </c>
      <c r="U9" s="33" t="s">
        <v>43</v>
      </c>
      <c r="V9" s="33" t="s">
        <v>44</v>
      </c>
      <c r="W9" s="23" t="s">
        <v>28</v>
      </c>
      <c r="X9" s="34" t="s">
        <v>45</v>
      </c>
    </row>
    <row r="10" spans="1:24" s="1" customFormat="1" ht="90" customHeight="1">
      <c r="A10" s="6">
        <v>7</v>
      </c>
      <c r="B10" s="6" t="s">
        <v>28</v>
      </c>
      <c r="C10" s="6" t="s">
        <v>29</v>
      </c>
      <c r="D10" s="6" t="s">
        <v>30</v>
      </c>
      <c r="E10" s="8" t="s">
        <v>55</v>
      </c>
      <c r="F10" s="9">
        <v>1</v>
      </c>
      <c r="G10" s="8" t="s">
        <v>32</v>
      </c>
      <c r="H10" s="8" t="s">
        <v>53</v>
      </c>
      <c r="I10" s="8" t="s">
        <v>34</v>
      </c>
      <c r="J10" s="7" t="s">
        <v>35</v>
      </c>
      <c r="K10" s="7" t="s">
        <v>56</v>
      </c>
      <c r="L10" s="15" t="s">
        <v>34</v>
      </c>
      <c r="M10" s="15" t="s">
        <v>34</v>
      </c>
      <c r="N10" s="15" t="s">
        <v>38</v>
      </c>
      <c r="O10" s="16" t="s">
        <v>39</v>
      </c>
      <c r="P10" s="16" t="s">
        <v>40</v>
      </c>
      <c r="Q10" s="32">
        <v>52</v>
      </c>
      <c r="R10" s="6" t="s">
        <v>41</v>
      </c>
      <c r="S10" s="23" t="s">
        <v>42</v>
      </c>
      <c r="T10" s="23" t="s">
        <v>28</v>
      </c>
      <c r="U10" s="33" t="s">
        <v>43</v>
      </c>
      <c r="V10" s="33" t="s">
        <v>44</v>
      </c>
      <c r="W10" s="23" t="s">
        <v>28</v>
      </c>
      <c r="X10" s="34" t="s">
        <v>45</v>
      </c>
    </row>
    <row r="11" spans="1:24" s="2" customFormat="1" ht="210" customHeight="1">
      <c r="A11" s="6">
        <v>8</v>
      </c>
      <c r="B11" s="6" t="s">
        <v>28</v>
      </c>
      <c r="C11" s="7" t="s">
        <v>29</v>
      </c>
      <c r="D11" s="7" t="s">
        <v>30</v>
      </c>
      <c r="E11" s="9" t="s">
        <v>57</v>
      </c>
      <c r="F11" s="9">
        <v>1</v>
      </c>
      <c r="G11" s="9" t="s">
        <v>58</v>
      </c>
      <c r="H11" s="9" t="s">
        <v>33</v>
      </c>
      <c r="I11" s="9" t="s">
        <v>34</v>
      </c>
      <c r="J11" s="7" t="s">
        <v>35</v>
      </c>
      <c r="K11" s="7" t="s">
        <v>36</v>
      </c>
      <c r="L11" s="14" t="s">
        <v>37</v>
      </c>
      <c r="M11" s="15" t="s">
        <v>34</v>
      </c>
      <c r="N11" s="15" t="s">
        <v>38</v>
      </c>
      <c r="O11" s="21" t="s">
        <v>39</v>
      </c>
      <c r="P11" s="21" t="s">
        <v>54</v>
      </c>
      <c r="Q11" s="15">
        <v>51</v>
      </c>
      <c r="R11" s="7" t="s">
        <v>41</v>
      </c>
      <c r="S11" s="23" t="s">
        <v>42</v>
      </c>
      <c r="T11" s="23" t="s">
        <v>28</v>
      </c>
      <c r="U11" s="33" t="s">
        <v>43</v>
      </c>
      <c r="V11" s="33" t="s">
        <v>44</v>
      </c>
      <c r="W11" s="23" t="s">
        <v>28</v>
      </c>
      <c r="X11" s="34" t="s">
        <v>45</v>
      </c>
    </row>
    <row r="12" spans="1:24" s="1" customFormat="1" ht="210" customHeight="1">
      <c r="A12" s="6">
        <v>9</v>
      </c>
      <c r="B12" s="6" t="s">
        <v>28</v>
      </c>
      <c r="C12" s="6" t="s">
        <v>29</v>
      </c>
      <c r="D12" s="6" t="s">
        <v>30</v>
      </c>
      <c r="E12" s="8" t="s">
        <v>59</v>
      </c>
      <c r="F12" s="9">
        <v>2</v>
      </c>
      <c r="G12" s="8" t="s">
        <v>58</v>
      </c>
      <c r="H12" s="8" t="s">
        <v>53</v>
      </c>
      <c r="I12" s="8" t="s">
        <v>34</v>
      </c>
      <c r="J12" s="7" t="s">
        <v>35</v>
      </c>
      <c r="K12" s="18" t="s">
        <v>36</v>
      </c>
      <c r="L12" s="19" t="s">
        <v>37</v>
      </c>
      <c r="M12" s="20" t="s">
        <v>34</v>
      </c>
      <c r="N12" s="15" t="s">
        <v>38</v>
      </c>
      <c r="O12" s="16" t="s">
        <v>39</v>
      </c>
      <c r="P12" s="16" t="s">
        <v>54</v>
      </c>
      <c r="Q12" s="32">
        <v>51</v>
      </c>
      <c r="R12" s="6" t="s">
        <v>41</v>
      </c>
      <c r="S12" s="23" t="s">
        <v>42</v>
      </c>
      <c r="T12" s="23" t="s">
        <v>28</v>
      </c>
      <c r="U12" s="33" t="s">
        <v>43</v>
      </c>
      <c r="V12" s="33" t="s">
        <v>44</v>
      </c>
      <c r="W12" s="23" t="s">
        <v>28</v>
      </c>
      <c r="X12" s="34" t="s">
        <v>45</v>
      </c>
    </row>
    <row r="13" spans="1:24" s="1" customFormat="1" ht="111.75" customHeight="1">
      <c r="A13" s="6">
        <v>10</v>
      </c>
      <c r="B13" s="6" t="s">
        <v>28</v>
      </c>
      <c r="C13" s="6" t="s">
        <v>29</v>
      </c>
      <c r="D13" s="6" t="s">
        <v>30</v>
      </c>
      <c r="E13" s="8" t="s">
        <v>60</v>
      </c>
      <c r="F13" s="9">
        <v>1</v>
      </c>
      <c r="G13" s="8" t="s">
        <v>32</v>
      </c>
      <c r="H13" s="8" t="s">
        <v>48</v>
      </c>
      <c r="I13" s="8" t="s">
        <v>34</v>
      </c>
      <c r="J13" s="7" t="s">
        <v>35</v>
      </c>
      <c r="K13" s="7" t="s">
        <v>36</v>
      </c>
      <c r="L13" s="14" t="s">
        <v>37</v>
      </c>
      <c r="M13" s="15" t="s">
        <v>34</v>
      </c>
      <c r="N13" s="15" t="s">
        <v>38</v>
      </c>
      <c r="O13" s="16" t="s">
        <v>39</v>
      </c>
      <c r="P13" s="16" t="s">
        <v>40</v>
      </c>
      <c r="Q13" s="32">
        <v>52</v>
      </c>
      <c r="R13" s="6" t="s">
        <v>41</v>
      </c>
      <c r="S13" s="23" t="s">
        <v>42</v>
      </c>
      <c r="T13" s="23" t="s">
        <v>28</v>
      </c>
      <c r="U13" s="33" t="s">
        <v>43</v>
      </c>
      <c r="V13" s="33" t="s">
        <v>44</v>
      </c>
      <c r="W13" s="23" t="s">
        <v>28</v>
      </c>
      <c r="X13" s="34" t="s">
        <v>45</v>
      </c>
    </row>
    <row r="14" spans="1:24" s="1" customFormat="1" ht="111.75" customHeight="1">
      <c r="A14" s="6">
        <v>11</v>
      </c>
      <c r="B14" s="6" t="s">
        <v>28</v>
      </c>
      <c r="C14" s="6" t="s">
        <v>29</v>
      </c>
      <c r="D14" s="6" t="s">
        <v>30</v>
      </c>
      <c r="E14" s="8" t="s">
        <v>61</v>
      </c>
      <c r="F14" s="9">
        <v>1</v>
      </c>
      <c r="G14" s="8" t="s">
        <v>32</v>
      </c>
      <c r="H14" s="8" t="s">
        <v>53</v>
      </c>
      <c r="I14" s="8" t="s">
        <v>34</v>
      </c>
      <c r="J14" s="7" t="s">
        <v>35</v>
      </c>
      <c r="K14" s="7" t="s">
        <v>62</v>
      </c>
      <c r="L14" s="15" t="s">
        <v>34</v>
      </c>
      <c r="M14" s="15" t="s">
        <v>34</v>
      </c>
      <c r="N14" s="15" t="s">
        <v>38</v>
      </c>
      <c r="O14" s="16" t="s">
        <v>39</v>
      </c>
      <c r="P14" s="16" t="s">
        <v>40</v>
      </c>
      <c r="Q14" s="32">
        <v>52</v>
      </c>
      <c r="R14" s="6" t="s">
        <v>41</v>
      </c>
      <c r="S14" s="23" t="s">
        <v>42</v>
      </c>
      <c r="T14" s="23" t="s">
        <v>28</v>
      </c>
      <c r="U14" s="33" t="s">
        <v>43</v>
      </c>
      <c r="V14" s="33" t="s">
        <v>44</v>
      </c>
      <c r="W14" s="23" t="s">
        <v>28</v>
      </c>
      <c r="X14" s="34" t="s">
        <v>45</v>
      </c>
    </row>
    <row r="15" spans="1:24" s="1" customFormat="1" ht="111.75" customHeight="1">
      <c r="A15" s="6">
        <v>12</v>
      </c>
      <c r="B15" s="6" t="s">
        <v>28</v>
      </c>
      <c r="C15" s="6" t="s">
        <v>29</v>
      </c>
      <c r="D15" s="6" t="s">
        <v>30</v>
      </c>
      <c r="E15" s="8" t="s">
        <v>63</v>
      </c>
      <c r="F15" s="9">
        <v>1</v>
      </c>
      <c r="G15" s="8" t="s">
        <v>32</v>
      </c>
      <c r="H15" s="8" t="s">
        <v>48</v>
      </c>
      <c r="I15" s="8" t="s">
        <v>34</v>
      </c>
      <c r="J15" s="7" t="s">
        <v>35</v>
      </c>
      <c r="K15" s="7" t="s">
        <v>62</v>
      </c>
      <c r="L15" s="15" t="s">
        <v>34</v>
      </c>
      <c r="M15" s="15" t="s">
        <v>34</v>
      </c>
      <c r="N15" s="15" t="s">
        <v>38</v>
      </c>
      <c r="O15" s="16" t="s">
        <v>39</v>
      </c>
      <c r="P15" s="16" t="s">
        <v>40</v>
      </c>
      <c r="Q15" s="32">
        <v>52</v>
      </c>
      <c r="R15" s="6" t="s">
        <v>41</v>
      </c>
      <c r="S15" s="23" t="s">
        <v>42</v>
      </c>
      <c r="T15" s="23" t="s">
        <v>28</v>
      </c>
      <c r="U15" s="33" t="s">
        <v>43</v>
      </c>
      <c r="V15" s="33" t="s">
        <v>44</v>
      </c>
      <c r="W15" s="23" t="s">
        <v>28</v>
      </c>
      <c r="X15" s="34" t="s">
        <v>45</v>
      </c>
    </row>
    <row r="16" spans="1:24" s="1" customFormat="1" ht="111.75" customHeight="1">
      <c r="A16" s="6">
        <v>13</v>
      </c>
      <c r="B16" s="6" t="s">
        <v>28</v>
      </c>
      <c r="C16" s="6" t="s">
        <v>29</v>
      </c>
      <c r="D16" s="6" t="s">
        <v>30</v>
      </c>
      <c r="E16" s="8" t="s">
        <v>64</v>
      </c>
      <c r="F16" s="9">
        <v>1</v>
      </c>
      <c r="G16" s="8" t="s">
        <v>65</v>
      </c>
      <c r="H16" s="8" t="s">
        <v>53</v>
      </c>
      <c r="I16" s="8" t="s">
        <v>34</v>
      </c>
      <c r="J16" s="7" t="s">
        <v>35</v>
      </c>
      <c r="K16" s="7" t="s">
        <v>66</v>
      </c>
      <c r="L16" s="14" t="s">
        <v>37</v>
      </c>
      <c r="M16" s="15" t="s">
        <v>34</v>
      </c>
      <c r="N16" s="15" t="s">
        <v>38</v>
      </c>
      <c r="O16" s="16" t="s">
        <v>39</v>
      </c>
      <c r="P16" s="16" t="s">
        <v>40</v>
      </c>
      <c r="Q16" s="32">
        <v>52</v>
      </c>
      <c r="R16" s="6" t="s">
        <v>41</v>
      </c>
      <c r="S16" s="23" t="s">
        <v>42</v>
      </c>
      <c r="T16" s="23" t="s">
        <v>28</v>
      </c>
      <c r="U16" s="33" t="s">
        <v>43</v>
      </c>
      <c r="V16" s="33" t="s">
        <v>44</v>
      </c>
      <c r="W16" s="23" t="s">
        <v>28</v>
      </c>
      <c r="X16" s="34" t="s">
        <v>45</v>
      </c>
    </row>
    <row r="17" spans="1:24" s="1" customFormat="1" ht="111.75" customHeight="1">
      <c r="A17" s="6">
        <v>14</v>
      </c>
      <c r="B17" s="6" t="s">
        <v>28</v>
      </c>
      <c r="C17" s="6" t="s">
        <v>29</v>
      </c>
      <c r="D17" s="6" t="s">
        <v>30</v>
      </c>
      <c r="E17" s="8" t="s">
        <v>67</v>
      </c>
      <c r="F17" s="9">
        <v>2</v>
      </c>
      <c r="G17" s="8" t="s">
        <v>68</v>
      </c>
      <c r="H17" s="8" t="s">
        <v>53</v>
      </c>
      <c r="I17" s="8" t="s">
        <v>34</v>
      </c>
      <c r="J17" s="7" t="s">
        <v>35</v>
      </c>
      <c r="K17" s="15" t="s">
        <v>34</v>
      </c>
      <c r="L17" s="7" t="s">
        <v>69</v>
      </c>
      <c r="M17" s="15" t="s">
        <v>34</v>
      </c>
      <c r="N17" s="15" t="s">
        <v>70</v>
      </c>
      <c r="O17" s="16" t="s">
        <v>39</v>
      </c>
      <c r="P17" s="16" t="s">
        <v>71</v>
      </c>
      <c r="Q17" s="32">
        <v>55</v>
      </c>
      <c r="R17" s="6" t="s">
        <v>41</v>
      </c>
      <c r="S17" s="23" t="s">
        <v>42</v>
      </c>
      <c r="T17" s="23" t="s">
        <v>28</v>
      </c>
      <c r="U17" s="33" t="s">
        <v>43</v>
      </c>
      <c r="V17" s="33" t="s">
        <v>44</v>
      </c>
      <c r="W17" s="23" t="s">
        <v>28</v>
      </c>
      <c r="X17" s="34" t="s">
        <v>45</v>
      </c>
    </row>
    <row r="18" spans="1:24" s="1" customFormat="1" ht="111.75" customHeight="1">
      <c r="A18" s="6">
        <v>15</v>
      </c>
      <c r="B18" s="6" t="s">
        <v>28</v>
      </c>
      <c r="C18" s="6" t="s">
        <v>29</v>
      </c>
      <c r="D18" s="6" t="s">
        <v>30</v>
      </c>
      <c r="E18" s="8" t="s">
        <v>72</v>
      </c>
      <c r="F18" s="9">
        <v>1</v>
      </c>
      <c r="G18" s="8" t="s">
        <v>68</v>
      </c>
      <c r="H18" s="8" t="s">
        <v>53</v>
      </c>
      <c r="I18" s="8" t="s">
        <v>34</v>
      </c>
      <c r="J18" s="7" t="s">
        <v>35</v>
      </c>
      <c r="K18" s="15" t="s">
        <v>34</v>
      </c>
      <c r="L18" s="7" t="s">
        <v>73</v>
      </c>
      <c r="M18" s="15" t="s">
        <v>34</v>
      </c>
      <c r="N18" s="15" t="s">
        <v>34</v>
      </c>
      <c r="O18" s="16" t="s">
        <v>39</v>
      </c>
      <c r="P18" s="16" t="s">
        <v>71</v>
      </c>
      <c r="Q18" s="32">
        <v>55</v>
      </c>
      <c r="R18" s="6" t="s">
        <v>41</v>
      </c>
      <c r="S18" s="23" t="s">
        <v>42</v>
      </c>
      <c r="T18" s="23" t="s">
        <v>28</v>
      </c>
      <c r="U18" s="33" t="s">
        <v>43</v>
      </c>
      <c r="V18" s="33" t="s">
        <v>44</v>
      </c>
      <c r="W18" s="23" t="s">
        <v>28</v>
      </c>
      <c r="X18" s="34" t="s">
        <v>45</v>
      </c>
    </row>
    <row r="19" spans="1:24" s="1" customFormat="1" ht="111.75" customHeight="1">
      <c r="A19" s="6">
        <v>16</v>
      </c>
      <c r="B19" s="6" t="s">
        <v>28</v>
      </c>
      <c r="C19" s="6" t="s">
        <v>29</v>
      </c>
      <c r="D19" s="6" t="s">
        <v>30</v>
      </c>
      <c r="E19" s="8" t="s">
        <v>74</v>
      </c>
      <c r="F19" s="9">
        <v>1</v>
      </c>
      <c r="G19" s="8" t="s">
        <v>75</v>
      </c>
      <c r="H19" s="8" t="s">
        <v>53</v>
      </c>
      <c r="I19" s="8" t="s">
        <v>34</v>
      </c>
      <c r="J19" s="7" t="s">
        <v>35</v>
      </c>
      <c r="K19" s="7" t="s">
        <v>62</v>
      </c>
      <c r="L19" s="15" t="s">
        <v>34</v>
      </c>
      <c r="M19" s="15" t="s">
        <v>34</v>
      </c>
      <c r="N19" s="15" t="s">
        <v>34</v>
      </c>
      <c r="O19" s="16" t="s">
        <v>39</v>
      </c>
      <c r="P19" s="16" t="s">
        <v>40</v>
      </c>
      <c r="Q19" s="32">
        <v>52</v>
      </c>
      <c r="R19" s="6" t="s">
        <v>41</v>
      </c>
      <c r="S19" s="23" t="s">
        <v>42</v>
      </c>
      <c r="T19" s="23" t="s">
        <v>28</v>
      </c>
      <c r="U19" s="33" t="s">
        <v>43</v>
      </c>
      <c r="V19" s="33" t="s">
        <v>44</v>
      </c>
      <c r="W19" s="23" t="s">
        <v>28</v>
      </c>
      <c r="X19" s="34" t="s">
        <v>45</v>
      </c>
    </row>
    <row r="20" spans="1:24" s="1" customFormat="1" ht="111.75" customHeight="1">
      <c r="A20" s="6">
        <v>17</v>
      </c>
      <c r="B20" s="6" t="s">
        <v>28</v>
      </c>
      <c r="C20" s="6" t="s">
        <v>29</v>
      </c>
      <c r="D20" s="6" t="s">
        <v>30</v>
      </c>
      <c r="E20" s="8" t="s">
        <v>76</v>
      </c>
      <c r="F20" s="9">
        <v>3</v>
      </c>
      <c r="G20" s="8" t="s">
        <v>77</v>
      </c>
      <c r="H20" s="8" t="s">
        <v>48</v>
      </c>
      <c r="I20" s="8" t="s">
        <v>34</v>
      </c>
      <c r="J20" s="7" t="s">
        <v>35</v>
      </c>
      <c r="K20" s="15" t="s">
        <v>34</v>
      </c>
      <c r="L20" s="7" t="s">
        <v>78</v>
      </c>
      <c r="M20" s="15" t="s">
        <v>34</v>
      </c>
      <c r="N20" s="15" t="s">
        <v>70</v>
      </c>
      <c r="O20" s="16" t="s">
        <v>39</v>
      </c>
      <c r="P20" s="16" t="s">
        <v>71</v>
      </c>
      <c r="Q20" s="32">
        <v>55</v>
      </c>
      <c r="R20" s="6" t="s">
        <v>41</v>
      </c>
      <c r="S20" s="23" t="s">
        <v>42</v>
      </c>
      <c r="T20" s="23" t="s">
        <v>28</v>
      </c>
      <c r="U20" s="33" t="s">
        <v>43</v>
      </c>
      <c r="V20" s="33" t="s">
        <v>44</v>
      </c>
      <c r="W20" s="23" t="s">
        <v>28</v>
      </c>
      <c r="X20" s="34" t="s">
        <v>45</v>
      </c>
    </row>
    <row r="21" spans="1:24" s="1" customFormat="1" ht="111.75" customHeight="1">
      <c r="A21" s="6">
        <v>18</v>
      </c>
      <c r="B21" s="6" t="s">
        <v>28</v>
      </c>
      <c r="C21" s="6" t="s">
        <v>29</v>
      </c>
      <c r="D21" s="6" t="s">
        <v>30</v>
      </c>
      <c r="E21" s="8" t="s">
        <v>79</v>
      </c>
      <c r="F21" s="9">
        <v>1</v>
      </c>
      <c r="G21" s="8" t="s">
        <v>80</v>
      </c>
      <c r="H21" s="8" t="s">
        <v>53</v>
      </c>
      <c r="I21" s="8" t="s">
        <v>34</v>
      </c>
      <c r="J21" s="7" t="s">
        <v>35</v>
      </c>
      <c r="K21" s="15" t="s">
        <v>34</v>
      </c>
      <c r="L21" s="7" t="s">
        <v>81</v>
      </c>
      <c r="M21" s="15" t="s">
        <v>34</v>
      </c>
      <c r="N21" s="15" t="s">
        <v>34</v>
      </c>
      <c r="O21" s="16" t="s">
        <v>39</v>
      </c>
      <c r="P21" s="16" t="s">
        <v>71</v>
      </c>
      <c r="Q21" s="32">
        <v>55</v>
      </c>
      <c r="R21" s="6" t="s">
        <v>41</v>
      </c>
      <c r="S21" s="23" t="s">
        <v>42</v>
      </c>
      <c r="T21" s="23" t="s">
        <v>28</v>
      </c>
      <c r="U21" s="33" t="s">
        <v>43</v>
      </c>
      <c r="V21" s="33" t="s">
        <v>44</v>
      </c>
      <c r="W21" s="23" t="s">
        <v>28</v>
      </c>
      <c r="X21" s="34" t="s">
        <v>45</v>
      </c>
    </row>
    <row r="22" spans="1:24" s="1" customFormat="1" ht="111.75" customHeight="1">
      <c r="A22" s="6">
        <v>19</v>
      </c>
      <c r="B22" s="6" t="s">
        <v>28</v>
      </c>
      <c r="C22" s="6" t="s">
        <v>29</v>
      </c>
      <c r="D22" s="6" t="s">
        <v>30</v>
      </c>
      <c r="E22" s="8" t="s">
        <v>82</v>
      </c>
      <c r="F22" s="9">
        <v>1</v>
      </c>
      <c r="G22" s="8" t="s">
        <v>83</v>
      </c>
      <c r="H22" s="8" t="s">
        <v>33</v>
      </c>
      <c r="I22" s="8" t="s">
        <v>34</v>
      </c>
      <c r="J22" s="7" t="s">
        <v>35</v>
      </c>
      <c r="K22" s="15" t="s">
        <v>34</v>
      </c>
      <c r="L22" s="7" t="s">
        <v>84</v>
      </c>
      <c r="M22" s="15" t="s">
        <v>34</v>
      </c>
      <c r="N22" s="15" t="s">
        <v>85</v>
      </c>
      <c r="O22" s="16" t="s">
        <v>39</v>
      </c>
      <c r="P22" s="16" t="s">
        <v>86</v>
      </c>
      <c r="Q22" s="32">
        <v>53</v>
      </c>
      <c r="R22" s="6" t="s">
        <v>41</v>
      </c>
      <c r="S22" s="23" t="s">
        <v>42</v>
      </c>
      <c r="T22" s="23" t="s">
        <v>28</v>
      </c>
      <c r="U22" s="33" t="s">
        <v>43</v>
      </c>
      <c r="V22" s="33" t="s">
        <v>44</v>
      </c>
      <c r="W22" s="23" t="s">
        <v>28</v>
      </c>
      <c r="X22" s="34" t="s">
        <v>45</v>
      </c>
    </row>
    <row r="23" spans="1:24" s="1" customFormat="1" ht="111.75" customHeight="1">
      <c r="A23" s="6">
        <v>20</v>
      </c>
      <c r="B23" s="6" t="s">
        <v>28</v>
      </c>
      <c r="C23" s="6" t="s">
        <v>29</v>
      </c>
      <c r="D23" s="6" t="s">
        <v>30</v>
      </c>
      <c r="E23" s="8" t="s">
        <v>87</v>
      </c>
      <c r="F23" s="9">
        <v>1</v>
      </c>
      <c r="G23" s="8" t="s">
        <v>83</v>
      </c>
      <c r="H23" s="8" t="s">
        <v>48</v>
      </c>
      <c r="I23" s="8" t="s">
        <v>34</v>
      </c>
      <c r="J23" s="7" t="s">
        <v>35</v>
      </c>
      <c r="K23" s="15" t="s">
        <v>34</v>
      </c>
      <c r="L23" s="7" t="s">
        <v>88</v>
      </c>
      <c r="M23" s="15" t="s">
        <v>34</v>
      </c>
      <c r="N23" s="15" t="s">
        <v>34</v>
      </c>
      <c r="O23" s="16" t="s">
        <v>39</v>
      </c>
      <c r="P23" s="16" t="s">
        <v>86</v>
      </c>
      <c r="Q23" s="32">
        <v>53</v>
      </c>
      <c r="R23" s="6" t="s">
        <v>41</v>
      </c>
      <c r="S23" s="23" t="s">
        <v>42</v>
      </c>
      <c r="T23" s="23" t="s">
        <v>28</v>
      </c>
      <c r="U23" s="33" t="s">
        <v>43</v>
      </c>
      <c r="V23" s="33" t="s">
        <v>44</v>
      </c>
      <c r="W23" s="23" t="s">
        <v>28</v>
      </c>
      <c r="X23" s="34" t="s">
        <v>45</v>
      </c>
    </row>
    <row r="24" spans="1:24" s="1" customFormat="1" ht="111.75" customHeight="1">
      <c r="A24" s="6">
        <v>21</v>
      </c>
      <c r="B24" s="6" t="s">
        <v>28</v>
      </c>
      <c r="C24" s="6" t="s">
        <v>29</v>
      </c>
      <c r="D24" s="6" t="s">
        <v>30</v>
      </c>
      <c r="E24" s="8" t="s">
        <v>89</v>
      </c>
      <c r="F24" s="9">
        <v>4</v>
      </c>
      <c r="G24" s="8" t="s">
        <v>90</v>
      </c>
      <c r="H24" s="8" t="s">
        <v>48</v>
      </c>
      <c r="I24" s="8" t="s">
        <v>34</v>
      </c>
      <c r="J24" s="7" t="s">
        <v>35</v>
      </c>
      <c r="K24" s="10" t="s">
        <v>91</v>
      </c>
      <c r="L24" s="6" t="s">
        <v>92</v>
      </c>
      <c r="M24" s="15" t="s">
        <v>34</v>
      </c>
      <c r="N24" s="15" t="s">
        <v>93</v>
      </c>
      <c r="O24" s="16" t="s">
        <v>39</v>
      </c>
      <c r="P24" s="16" t="s">
        <v>94</v>
      </c>
      <c r="Q24" s="32">
        <v>54</v>
      </c>
      <c r="R24" s="6" t="s">
        <v>41</v>
      </c>
      <c r="S24" s="23" t="s">
        <v>42</v>
      </c>
      <c r="T24" s="23" t="s">
        <v>28</v>
      </c>
      <c r="U24" s="33" t="s">
        <v>43</v>
      </c>
      <c r="V24" s="33" t="s">
        <v>44</v>
      </c>
      <c r="W24" s="23" t="s">
        <v>28</v>
      </c>
      <c r="X24" s="34" t="s">
        <v>45</v>
      </c>
    </row>
    <row r="25" spans="1:24" s="1" customFormat="1" ht="111.75" customHeight="1">
      <c r="A25" s="6">
        <v>22</v>
      </c>
      <c r="B25" s="6" t="s">
        <v>28</v>
      </c>
      <c r="C25" s="6" t="s">
        <v>29</v>
      </c>
      <c r="D25" s="6" t="s">
        <v>30</v>
      </c>
      <c r="E25" s="8" t="s">
        <v>95</v>
      </c>
      <c r="F25" s="9">
        <v>4</v>
      </c>
      <c r="G25" s="8" t="s">
        <v>90</v>
      </c>
      <c r="H25" s="8" t="s">
        <v>48</v>
      </c>
      <c r="I25" s="8" t="s">
        <v>34</v>
      </c>
      <c r="J25" s="7" t="s">
        <v>35</v>
      </c>
      <c r="K25" s="10" t="s">
        <v>91</v>
      </c>
      <c r="L25" s="6" t="s">
        <v>92</v>
      </c>
      <c r="M25" s="15" t="s">
        <v>34</v>
      </c>
      <c r="N25" s="15" t="s">
        <v>93</v>
      </c>
      <c r="O25" s="16" t="s">
        <v>39</v>
      </c>
      <c r="P25" s="16" t="s">
        <v>94</v>
      </c>
      <c r="Q25" s="32">
        <v>54</v>
      </c>
      <c r="R25" s="6" t="s">
        <v>41</v>
      </c>
      <c r="S25" s="23" t="s">
        <v>42</v>
      </c>
      <c r="T25" s="23" t="s">
        <v>28</v>
      </c>
      <c r="U25" s="33" t="s">
        <v>43</v>
      </c>
      <c r="V25" s="33" t="s">
        <v>44</v>
      </c>
      <c r="W25" s="23" t="s">
        <v>28</v>
      </c>
      <c r="X25" s="34" t="s">
        <v>45</v>
      </c>
    </row>
    <row r="26" spans="1:24" s="1" customFormat="1" ht="111.75" customHeight="1">
      <c r="A26" s="6">
        <v>23</v>
      </c>
      <c r="B26" s="6" t="s">
        <v>28</v>
      </c>
      <c r="C26" s="6" t="s">
        <v>29</v>
      </c>
      <c r="D26" s="6" t="s">
        <v>30</v>
      </c>
      <c r="E26" s="8" t="s">
        <v>96</v>
      </c>
      <c r="F26" s="9">
        <v>4</v>
      </c>
      <c r="G26" s="8" t="s">
        <v>90</v>
      </c>
      <c r="H26" s="8" t="s">
        <v>48</v>
      </c>
      <c r="I26" s="8" t="s">
        <v>34</v>
      </c>
      <c r="J26" s="7" t="s">
        <v>35</v>
      </c>
      <c r="K26" s="10" t="s">
        <v>91</v>
      </c>
      <c r="L26" s="6" t="s">
        <v>92</v>
      </c>
      <c r="M26" s="15" t="s">
        <v>34</v>
      </c>
      <c r="N26" s="15" t="s">
        <v>93</v>
      </c>
      <c r="O26" s="16" t="s">
        <v>39</v>
      </c>
      <c r="P26" s="16" t="s">
        <v>94</v>
      </c>
      <c r="Q26" s="32">
        <v>54</v>
      </c>
      <c r="R26" s="6" t="s">
        <v>41</v>
      </c>
      <c r="S26" s="23" t="s">
        <v>42</v>
      </c>
      <c r="T26" s="23" t="s">
        <v>28</v>
      </c>
      <c r="U26" s="33" t="s">
        <v>43</v>
      </c>
      <c r="V26" s="33" t="s">
        <v>44</v>
      </c>
      <c r="W26" s="23" t="s">
        <v>28</v>
      </c>
      <c r="X26" s="34" t="s">
        <v>45</v>
      </c>
    </row>
    <row r="27" spans="1:24" s="1" customFormat="1" ht="111.75" customHeight="1">
      <c r="A27" s="6">
        <v>24</v>
      </c>
      <c r="B27" s="6" t="s">
        <v>28</v>
      </c>
      <c r="C27" s="6" t="s">
        <v>29</v>
      </c>
      <c r="D27" s="6" t="s">
        <v>30</v>
      </c>
      <c r="E27" s="8" t="s">
        <v>97</v>
      </c>
      <c r="F27" s="9">
        <v>4</v>
      </c>
      <c r="G27" s="8" t="s">
        <v>90</v>
      </c>
      <c r="H27" s="8" t="s">
        <v>48</v>
      </c>
      <c r="I27" s="8" t="s">
        <v>34</v>
      </c>
      <c r="J27" s="7" t="s">
        <v>35</v>
      </c>
      <c r="K27" s="10" t="s">
        <v>91</v>
      </c>
      <c r="L27" s="6" t="s">
        <v>92</v>
      </c>
      <c r="M27" s="15" t="s">
        <v>34</v>
      </c>
      <c r="N27" s="15" t="s">
        <v>93</v>
      </c>
      <c r="O27" s="16" t="s">
        <v>39</v>
      </c>
      <c r="P27" s="16" t="s">
        <v>94</v>
      </c>
      <c r="Q27" s="32">
        <v>54</v>
      </c>
      <c r="R27" s="6" t="s">
        <v>41</v>
      </c>
      <c r="S27" s="23" t="s">
        <v>42</v>
      </c>
      <c r="T27" s="23" t="s">
        <v>28</v>
      </c>
      <c r="U27" s="33" t="s">
        <v>43</v>
      </c>
      <c r="V27" s="33" t="s">
        <v>44</v>
      </c>
      <c r="W27" s="23" t="s">
        <v>28</v>
      </c>
      <c r="X27" s="34" t="s">
        <v>45</v>
      </c>
    </row>
    <row r="28" spans="1:24" s="1" customFormat="1" ht="111.75" customHeight="1">
      <c r="A28" s="6">
        <v>25</v>
      </c>
      <c r="B28" s="6" t="s">
        <v>28</v>
      </c>
      <c r="C28" s="6" t="s">
        <v>29</v>
      </c>
      <c r="D28" s="6" t="s">
        <v>30</v>
      </c>
      <c r="E28" s="8" t="s">
        <v>98</v>
      </c>
      <c r="F28" s="9">
        <v>4</v>
      </c>
      <c r="G28" s="8" t="s">
        <v>90</v>
      </c>
      <c r="H28" s="8" t="s">
        <v>48</v>
      </c>
      <c r="I28" s="8" t="s">
        <v>34</v>
      </c>
      <c r="J28" s="7" t="s">
        <v>35</v>
      </c>
      <c r="K28" s="10" t="s">
        <v>91</v>
      </c>
      <c r="L28" s="6" t="s">
        <v>92</v>
      </c>
      <c r="M28" s="15" t="s">
        <v>34</v>
      </c>
      <c r="N28" s="15" t="s">
        <v>93</v>
      </c>
      <c r="O28" s="16" t="s">
        <v>39</v>
      </c>
      <c r="P28" s="16" t="s">
        <v>94</v>
      </c>
      <c r="Q28" s="32">
        <v>54</v>
      </c>
      <c r="R28" s="6" t="s">
        <v>41</v>
      </c>
      <c r="S28" s="23" t="s">
        <v>42</v>
      </c>
      <c r="T28" s="23" t="s">
        <v>28</v>
      </c>
      <c r="U28" s="33" t="s">
        <v>43</v>
      </c>
      <c r="V28" s="33" t="s">
        <v>44</v>
      </c>
      <c r="W28" s="23" t="s">
        <v>28</v>
      </c>
      <c r="X28" s="34" t="s">
        <v>45</v>
      </c>
    </row>
    <row r="29" spans="1:24" s="1" customFormat="1" ht="111.75" customHeight="1">
      <c r="A29" s="6">
        <v>26</v>
      </c>
      <c r="B29" s="6" t="s">
        <v>28</v>
      </c>
      <c r="C29" s="6" t="s">
        <v>29</v>
      </c>
      <c r="D29" s="6" t="s">
        <v>30</v>
      </c>
      <c r="E29" s="8" t="s">
        <v>99</v>
      </c>
      <c r="F29" s="9">
        <v>4</v>
      </c>
      <c r="G29" s="8" t="s">
        <v>90</v>
      </c>
      <c r="H29" s="8" t="s">
        <v>48</v>
      </c>
      <c r="I29" s="8" t="s">
        <v>34</v>
      </c>
      <c r="J29" s="7" t="s">
        <v>35</v>
      </c>
      <c r="K29" s="10" t="s">
        <v>91</v>
      </c>
      <c r="L29" s="6" t="s">
        <v>92</v>
      </c>
      <c r="M29" s="15" t="s">
        <v>34</v>
      </c>
      <c r="N29" s="15" t="s">
        <v>93</v>
      </c>
      <c r="O29" s="16" t="s">
        <v>39</v>
      </c>
      <c r="P29" s="16" t="s">
        <v>94</v>
      </c>
      <c r="Q29" s="32">
        <v>54</v>
      </c>
      <c r="R29" s="6" t="s">
        <v>41</v>
      </c>
      <c r="S29" s="23" t="s">
        <v>42</v>
      </c>
      <c r="T29" s="23" t="s">
        <v>28</v>
      </c>
      <c r="U29" s="33" t="s">
        <v>43</v>
      </c>
      <c r="V29" s="33" t="s">
        <v>44</v>
      </c>
      <c r="W29" s="23" t="s">
        <v>28</v>
      </c>
      <c r="X29" s="34" t="s">
        <v>45</v>
      </c>
    </row>
    <row r="30" spans="1:24" s="1" customFormat="1" ht="111.75" customHeight="1">
      <c r="A30" s="6">
        <v>27</v>
      </c>
      <c r="B30" s="6" t="s">
        <v>28</v>
      </c>
      <c r="C30" s="6" t="s">
        <v>29</v>
      </c>
      <c r="D30" s="6" t="s">
        <v>30</v>
      </c>
      <c r="E30" s="8" t="s">
        <v>100</v>
      </c>
      <c r="F30" s="9">
        <v>3</v>
      </c>
      <c r="G30" s="8" t="s">
        <v>90</v>
      </c>
      <c r="H30" s="8" t="s">
        <v>48</v>
      </c>
      <c r="I30" s="8" t="s">
        <v>34</v>
      </c>
      <c r="J30" s="7" t="s">
        <v>35</v>
      </c>
      <c r="K30" s="10" t="s">
        <v>91</v>
      </c>
      <c r="L30" s="6" t="s">
        <v>92</v>
      </c>
      <c r="M30" s="15" t="s">
        <v>34</v>
      </c>
      <c r="N30" s="15" t="s">
        <v>93</v>
      </c>
      <c r="O30" s="16" t="s">
        <v>39</v>
      </c>
      <c r="P30" s="16" t="s">
        <v>94</v>
      </c>
      <c r="Q30" s="32">
        <v>54</v>
      </c>
      <c r="R30" s="6" t="s">
        <v>41</v>
      </c>
      <c r="S30" s="23" t="s">
        <v>42</v>
      </c>
      <c r="T30" s="23" t="s">
        <v>28</v>
      </c>
      <c r="U30" s="33" t="s">
        <v>43</v>
      </c>
      <c r="V30" s="33" t="s">
        <v>44</v>
      </c>
      <c r="W30" s="23" t="s">
        <v>28</v>
      </c>
      <c r="X30" s="34" t="s">
        <v>45</v>
      </c>
    </row>
    <row r="31" spans="1:24" s="1" customFormat="1" ht="111.75" customHeight="1">
      <c r="A31" s="6">
        <v>28</v>
      </c>
      <c r="B31" s="6" t="s">
        <v>28</v>
      </c>
      <c r="C31" s="6" t="s">
        <v>29</v>
      </c>
      <c r="D31" s="6" t="s">
        <v>30</v>
      </c>
      <c r="E31" s="8" t="s">
        <v>101</v>
      </c>
      <c r="F31" s="9">
        <v>3</v>
      </c>
      <c r="G31" s="8" t="s">
        <v>90</v>
      </c>
      <c r="H31" s="8" t="s">
        <v>48</v>
      </c>
      <c r="I31" s="8" t="s">
        <v>34</v>
      </c>
      <c r="J31" s="7" t="s">
        <v>35</v>
      </c>
      <c r="K31" s="10" t="s">
        <v>91</v>
      </c>
      <c r="L31" s="6" t="s">
        <v>92</v>
      </c>
      <c r="M31" s="15" t="s">
        <v>34</v>
      </c>
      <c r="N31" s="15" t="s">
        <v>93</v>
      </c>
      <c r="O31" s="16" t="s">
        <v>39</v>
      </c>
      <c r="P31" s="16" t="s">
        <v>94</v>
      </c>
      <c r="Q31" s="32">
        <v>54</v>
      </c>
      <c r="R31" s="6" t="s">
        <v>41</v>
      </c>
      <c r="S31" s="23" t="s">
        <v>42</v>
      </c>
      <c r="T31" s="23" t="s">
        <v>28</v>
      </c>
      <c r="U31" s="33" t="s">
        <v>43</v>
      </c>
      <c r="V31" s="33" t="s">
        <v>44</v>
      </c>
      <c r="W31" s="23" t="s">
        <v>28</v>
      </c>
      <c r="X31" s="34" t="s">
        <v>45</v>
      </c>
    </row>
    <row r="32" spans="1:24" s="1" customFormat="1" ht="111.75" customHeight="1">
      <c r="A32" s="6">
        <v>29</v>
      </c>
      <c r="B32" s="6" t="s">
        <v>28</v>
      </c>
      <c r="C32" s="6" t="s">
        <v>29</v>
      </c>
      <c r="D32" s="6" t="s">
        <v>30</v>
      </c>
      <c r="E32" s="8" t="s">
        <v>102</v>
      </c>
      <c r="F32" s="9">
        <v>4</v>
      </c>
      <c r="G32" s="8" t="s">
        <v>90</v>
      </c>
      <c r="H32" s="8" t="s">
        <v>48</v>
      </c>
      <c r="I32" s="8" t="s">
        <v>34</v>
      </c>
      <c r="J32" s="7" t="s">
        <v>35</v>
      </c>
      <c r="K32" s="10" t="s">
        <v>91</v>
      </c>
      <c r="L32" s="22" t="s">
        <v>103</v>
      </c>
      <c r="M32" s="15" t="s">
        <v>34</v>
      </c>
      <c r="N32" s="15" t="s">
        <v>34</v>
      </c>
      <c r="O32" s="16" t="s">
        <v>39</v>
      </c>
      <c r="P32" s="16" t="s">
        <v>94</v>
      </c>
      <c r="Q32" s="32">
        <v>54</v>
      </c>
      <c r="R32" s="6" t="s">
        <v>41</v>
      </c>
      <c r="S32" s="23" t="s">
        <v>42</v>
      </c>
      <c r="T32" s="23" t="s">
        <v>28</v>
      </c>
      <c r="U32" s="33" t="s">
        <v>43</v>
      </c>
      <c r="V32" s="33" t="s">
        <v>44</v>
      </c>
      <c r="W32" s="23" t="s">
        <v>28</v>
      </c>
      <c r="X32" s="34" t="s">
        <v>45</v>
      </c>
    </row>
    <row r="33" spans="1:24" s="1" customFormat="1" ht="111.75" customHeight="1">
      <c r="A33" s="6">
        <v>30</v>
      </c>
      <c r="B33" s="6" t="s">
        <v>28</v>
      </c>
      <c r="C33" s="6" t="s">
        <v>29</v>
      </c>
      <c r="D33" s="6" t="s">
        <v>30</v>
      </c>
      <c r="E33" s="8" t="s">
        <v>104</v>
      </c>
      <c r="F33" s="9">
        <v>4</v>
      </c>
      <c r="G33" s="8" t="s">
        <v>90</v>
      </c>
      <c r="H33" s="8" t="s">
        <v>48</v>
      </c>
      <c r="I33" s="8" t="s">
        <v>34</v>
      </c>
      <c r="J33" s="7" t="s">
        <v>35</v>
      </c>
      <c r="K33" s="10" t="s">
        <v>91</v>
      </c>
      <c r="L33" s="22" t="s">
        <v>103</v>
      </c>
      <c r="M33" s="15" t="s">
        <v>34</v>
      </c>
      <c r="N33" s="15" t="s">
        <v>34</v>
      </c>
      <c r="O33" s="16" t="s">
        <v>39</v>
      </c>
      <c r="P33" s="16" t="s">
        <v>94</v>
      </c>
      <c r="Q33" s="32">
        <v>54</v>
      </c>
      <c r="R33" s="6" t="s">
        <v>41</v>
      </c>
      <c r="S33" s="23" t="s">
        <v>42</v>
      </c>
      <c r="T33" s="23" t="s">
        <v>28</v>
      </c>
      <c r="U33" s="33" t="s">
        <v>43</v>
      </c>
      <c r="V33" s="33" t="s">
        <v>44</v>
      </c>
      <c r="W33" s="23" t="s">
        <v>28</v>
      </c>
      <c r="X33" s="34" t="s">
        <v>45</v>
      </c>
    </row>
    <row r="34" spans="1:24" s="1" customFormat="1" ht="111.75" customHeight="1">
      <c r="A34" s="6">
        <v>31</v>
      </c>
      <c r="B34" s="6" t="s">
        <v>28</v>
      </c>
      <c r="C34" s="6" t="s">
        <v>29</v>
      </c>
      <c r="D34" s="6" t="s">
        <v>30</v>
      </c>
      <c r="E34" s="8" t="s">
        <v>105</v>
      </c>
      <c r="F34" s="9">
        <v>4</v>
      </c>
      <c r="G34" s="8" t="s">
        <v>90</v>
      </c>
      <c r="H34" s="8" t="s">
        <v>48</v>
      </c>
      <c r="I34" s="8" t="s">
        <v>34</v>
      </c>
      <c r="J34" s="7" t="s">
        <v>35</v>
      </c>
      <c r="K34" s="10" t="s">
        <v>91</v>
      </c>
      <c r="L34" s="22" t="s">
        <v>103</v>
      </c>
      <c r="M34" s="15" t="s">
        <v>34</v>
      </c>
      <c r="N34" s="15" t="s">
        <v>34</v>
      </c>
      <c r="O34" s="16" t="s">
        <v>39</v>
      </c>
      <c r="P34" s="16" t="s">
        <v>94</v>
      </c>
      <c r="Q34" s="32">
        <v>54</v>
      </c>
      <c r="R34" s="6" t="s">
        <v>41</v>
      </c>
      <c r="S34" s="23" t="s">
        <v>42</v>
      </c>
      <c r="T34" s="23" t="s">
        <v>28</v>
      </c>
      <c r="U34" s="33" t="s">
        <v>43</v>
      </c>
      <c r="V34" s="33" t="s">
        <v>44</v>
      </c>
      <c r="W34" s="23" t="s">
        <v>28</v>
      </c>
      <c r="X34" s="34" t="s">
        <v>45</v>
      </c>
    </row>
    <row r="35" spans="1:24" s="1" customFormat="1" ht="111.75" customHeight="1">
      <c r="A35" s="6">
        <v>32</v>
      </c>
      <c r="B35" s="6" t="s">
        <v>28</v>
      </c>
      <c r="C35" s="6" t="s">
        <v>29</v>
      </c>
      <c r="D35" s="6" t="s">
        <v>30</v>
      </c>
      <c r="E35" s="8" t="s">
        <v>106</v>
      </c>
      <c r="F35" s="9">
        <v>4</v>
      </c>
      <c r="G35" s="8" t="s">
        <v>90</v>
      </c>
      <c r="H35" s="8" t="s">
        <v>48</v>
      </c>
      <c r="I35" s="8" t="s">
        <v>34</v>
      </c>
      <c r="J35" s="7" t="s">
        <v>35</v>
      </c>
      <c r="K35" s="10" t="s">
        <v>91</v>
      </c>
      <c r="L35" s="22" t="s">
        <v>103</v>
      </c>
      <c r="M35" s="15" t="s">
        <v>34</v>
      </c>
      <c r="N35" s="15" t="s">
        <v>34</v>
      </c>
      <c r="O35" s="16" t="s">
        <v>39</v>
      </c>
      <c r="P35" s="16" t="s">
        <v>94</v>
      </c>
      <c r="Q35" s="32">
        <v>54</v>
      </c>
      <c r="R35" s="6" t="s">
        <v>41</v>
      </c>
      <c r="S35" s="23" t="s">
        <v>42</v>
      </c>
      <c r="T35" s="23" t="s">
        <v>28</v>
      </c>
      <c r="U35" s="33" t="s">
        <v>43</v>
      </c>
      <c r="V35" s="33" t="s">
        <v>44</v>
      </c>
      <c r="W35" s="23" t="s">
        <v>28</v>
      </c>
      <c r="X35" s="34" t="s">
        <v>45</v>
      </c>
    </row>
    <row r="36" spans="1:24" s="1" customFormat="1" ht="111.75" customHeight="1">
      <c r="A36" s="6">
        <v>33</v>
      </c>
      <c r="B36" s="6" t="s">
        <v>28</v>
      </c>
      <c r="C36" s="6" t="s">
        <v>29</v>
      </c>
      <c r="D36" s="6" t="s">
        <v>30</v>
      </c>
      <c r="E36" s="8" t="s">
        <v>107</v>
      </c>
      <c r="F36" s="9">
        <v>3</v>
      </c>
      <c r="G36" s="8" t="s">
        <v>90</v>
      </c>
      <c r="H36" s="8" t="s">
        <v>48</v>
      </c>
      <c r="I36" s="8" t="s">
        <v>34</v>
      </c>
      <c r="J36" s="7" t="s">
        <v>35</v>
      </c>
      <c r="K36" s="10" t="s">
        <v>91</v>
      </c>
      <c r="L36" s="22" t="s">
        <v>103</v>
      </c>
      <c r="M36" s="15" t="s">
        <v>34</v>
      </c>
      <c r="N36" s="15" t="s">
        <v>34</v>
      </c>
      <c r="O36" s="16" t="s">
        <v>39</v>
      </c>
      <c r="P36" s="16" t="s">
        <v>94</v>
      </c>
      <c r="Q36" s="32">
        <v>54</v>
      </c>
      <c r="R36" s="6" t="s">
        <v>41</v>
      </c>
      <c r="S36" s="23" t="s">
        <v>42</v>
      </c>
      <c r="T36" s="23" t="s">
        <v>28</v>
      </c>
      <c r="U36" s="33" t="s">
        <v>43</v>
      </c>
      <c r="V36" s="33" t="s">
        <v>44</v>
      </c>
      <c r="W36" s="23" t="s">
        <v>28</v>
      </c>
      <c r="X36" s="34" t="s">
        <v>45</v>
      </c>
    </row>
    <row r="37" spans="1:24" s="1" customFormat="1" ht="111.75" customHeight="1">
      <c r="A37" s="6">
        <v>34</v>
      </c>
      <c r="B37" s="6" t="s">
        <v>28</v>
      </c>
      <c r="C37" s="6" t="s">
        <v>29</v>
      </c>
      <c r="D37" s="6" t="s">
        <v>30</v>
      </c>
      <c r="E37" s="8" t="s">
        <v>108</v>
      </c>
      <c r="F37" s="9">
        <v>3</v>
      </c>
      <c r="G37" s="8" t="s">
        <v>90</v>
      </c>
      <c r="H37" s="8" t="s">
        <v>48</v>
      </c>
      <c r="I37" s="8" t="s">
        <v>34</v>
      </c>
      <c r="J37" s="7" t="s">
        <v>35</v>
      </c>
      <c r="K37" s="10" t="s">
        <v>91</v>
      </c>
      <c r="L37" s="22" t="s">
        <v>103</v>
      </c>
      <c r="M37" s="15" t="s">
        <v>34</v>
      </c>
      <c r="N37" s="15" t="s">
        <v>34</v>
      </c>
      <c r="O37" s="16" t="s">
        <v>39</v>
      </c>
      <c r="P37" s="16" t="s">
        <v>94</v>
      </c>
      <c r="Q37" s="32">
        <v>54</v>
      </c>
      <c r="R37" s="6" t="s">
        <v>41</v>
      </c>
      <c r="S37" s="23" t="s">
        <v>42</v>
      </c>
      <c r="T37" s="23" t="s">
        <v>28</v>
      </c>
      <c r="U37" s="33" t="s">
        <v>43</v>
      </c>
      <c r="V37" s="33" t="s">
        <v>44</v>
      </c>
      <c r="W37" s="23" t="s">
        <v>28</v>
      </c>
      <c r="X37" s="34" t="s">
        <v>45</v>
      </c>
    </row>
    <row r="38" spans="1:24" s="1" customFormat="1" ht="111.75" customHeight="1">
      <c r="A38" s="6">
        <v>35</v>
      </c>
      <c r="B38" s="6" t="s">
        <v>28</v>
      </c>
      <c r="C38" s="6" t="s">
        <v>29</v>
      </c>
      <c r="D38" s="6" t="s">
        <v>30</v>
      </c>
      <c r="E38" s="8" t="s">
        <v>109</v>
      </c>
      <c r="F38" s="9">
        <v>3</v>
      </c>
      <c r="G38" s="8" t="s">
        <v>110</v>
      </c>
      <c r="H38" s="8" t="s">
        <v>53</v>
      </c>
      <c r="I38" s="8" t="s">
        <v>34</v>
      </c>
      <c r="J38" s="7" t="s">
        <v>35</v>
      </c>
      <c r="K38" s="10" t="s">
        <v>91</v>
      </c>
      <c r="L38" s="6" t="s">
        <v>111</v>
      </c>
      <c r="M38" s="15" t="s">
        <v>34</v>
      </c>
      <c r="N38" s="15" t="s">
        <v>93</v>
      </c>
      <c r="O38" s="16" t="s">
        <v>39</v>
      </c>
      <c r="P38" s="16" t="s">
        <v>94</v>
      </c>
      <c r="Q38" s="32">
        <v>54</v>
      </c>
      <c r="R38" s="6" t="s">
        <v>41</v>
      </c>
      <c r="S38" s="23" t="s">
        <v>42</v>
      </c>
      <c r="T38" s="23" t="s">
        <v>28</v>
      </c>
      <c r="U38" s="33" t="s">
        <v>43</v>
      </c>
      <c r="V38" s="33" t="s">
        <v>44</v>
      </c>
      <c r="W38" s="23" t="s">
        <v>28</v>
      </c>
      <c r="X38" s="34" t="s">
        <v>45</v>
      </c>
    </row>
    <row r="39" spans="1:24" s="2" customFormat="1" ht="111.75" customHeight="1">
      <c r="A39" s="6">
        <v>36</v>
      </c>
      <c r="B39" s="6" t="s">
        <v>28</v>
      </c>
      <c r="C39" s="7" t="s">
        <v>29</v>
      </c>
      <c r="D39" s="7" t="s">
        <v>30</v>
      </c>
      <c r="E39" s="9" t="s">
        <v>112</v>
      </c>
      <c r="F39" s="9">
        <v>2</v>
      </c>
      <c r="G39" s="9" t="s">
        <v>113</v>
      </c>
      <c r="H39" s="9" t="s">
        <v>53</v>
      </c>
      <c r="I39" s="9" t="s">
        <v>34</v>
      </c>
      <c r="J39" s="7" t="s">
        <v>35</v>
      </c>
      <c r="K39" s="7" t="s">
        <v>34</v>
      </c>
      <c r="L39" s="7" t="s">
        <v>34</v>
      </c>
      <c r="M39" s="15" t="s">
        <v>34</v>
      </c>
      <c r="N39" s="15" t="s">
        <v>34</v>
      </c>
      <c r="O39" s="21" t="s">
        <v>114</v>
      </c>
      <c r="P39" s="21" t="s">
        <v>115</v>
      </c>
      <c r="Q39" s="15">
        <v>11</v>
      </c>
      <c r="R39" s="7" t="s">
        <v>41</v>
      </c>
      <c r="S39" s="23" t="s">
        <v>42</v>
      </c>
      <c r="T39" s="23" t="s">
        <v>28</v>
      </c>
      <c r="U39" s="33" t="s">
        <v>43</v>
      </c>
      <c r="V39" s="33" t="s">
        <v>44</v>
      </c>
      <c r="W39" s="23" t="s">
        <v>28</v>
      </c>
      <c r="X39" s="34" t="s">
        <v>45</v>
      </c>
    </row>
    <row r="40" spans="1:24" s="1" customFormat="1" ht="111.75" customHeight="1">
      <c r="A40" s="6">
        <v>37</v>
      </c>
      <c r="B40" s="6" t="s">
        <v>28</v>
      </c>
      <c r="C40" s="6" t="s">
        <v>29</v>
      </c>
      <c r="D40" s="6" t="s">
        <v>30</v>
      </c>
      <c r="E40" s="9" t="s">
        <v>116</v>
      </c>
      <c r="F40" s="9">
        <v>1</v>
      </c>
      <c r="G40" s="8" t="s">
        <v>117</v>
      </c>
      <c r="H40" s="8" t="s">
        <v>118</v>
      </c>
      <c r="I40" s="8" t="s">
        <v>119</v>
      </c>
      <c r="J40" s="7" t="s">
        <v>35</v>
      </c>
      <c r="K40" s="7" t="s">
        <v>120</v>
      </c>
      <c r="L40" s="7" t="s">
        <v>121</v>
      </c>
      <c r="M40" s="15" t="s">
        <v>34</v>
      </c>
      <c r="N40" s="15" t="s">
        <v>34</v>
      </c>
      <c r="O40" s="6" t="s">
        <v>122</v>
      </c>
      <c r="P40" s="23" t="s">
        <v>115</v>
      </c>
      <c r="Q40" s="23">
        <v>21</v>
      </c>
      <c r="R40" s="6" t="s">
        <v>41</v>
      </c>
      <c r="S40" s="23" t="s">
        <v>42</v>
      </c>
      <c r="T40" s="23" t="s">
        <v>28</v>
      </c>
      <c r="U40" s="33" t="s">
        <v>43</v>
      </c>
      <c r="V40" s="33" t="s">
        <v>44</v>
      </c>
      <c r="W40" s="23" t="s">
        <v>28</v>
      </c>
      <c r="X40" s="34"/>
    </row>
    <row r="41" spans="1:24" s="1" customFormat="1" ht="111.75" customHeight="1">
      <c r="A41" s="6">
        <v>38</v>
      </c>
      <c r="B41" s="6" t="s">
        <v>28</v>
      </c>
      <c r="C41" s="6" t="s">
        <v>29</v>
      </c>
      <c r="D41" s="6" t="s">
        <v>30</v>
      </c>
      <c r="E41" s="9" t="s">
        <v>123</v>
      </c>
      <c r="F41" s="9">
        <v>1</v>
      </c>
      <c r="G41" s="8" t="s">
        <v>117</v>
      </c>
      <c r="H41" s="8" t="s">
        <v>33</v>
      </c>
      <c r="I41" s="8" t="s">
        <v>34</v>
      </c>
      <c r="J41" s="7" t="s">
        <v>35</v>
      </c>
      <c r="K41" s="7" t="s">
        <v>120</v>
      </c>
      <c r="L41" s="15" t="s">
        <v>34</v>
      </c>
      <c r="M41" s="15" t="s">
        <v>34</v>
      </c>
      <c r="N41" s="15" t="s">
        <v>34</v>
      </c>
      <c r="O41" s="16" t="s">
        <v>122</v>
      </c>
      <c r="P41" s="16" t="s">
        <v>115</v>
      </c>
      <c r="Q41" s="32">
        <v>21</v>
      </c>
      <c r="R41" s="6" t="s">
        <v>41</v>
      </c>
      <c r="S41" s="23" t="s">
        <v>42</v>
      </c>
      <c r="T41" s="23" t="s">
        <v>28</v>
      </c>
      <c r="U41" s="33" t="s">
        <v>43</v>
      </c>
      <c r="V41" s="33" t="s">
        <v>44</v>
      </c>
      <c r="W41" s="23" t="s">
        <v>28</v>
      </c>
      <c r="X41" s="34" t="s">
        <v>45</v>
      </c>
    </row>
    <row r="42" spans="1:24" s="1" customFormat="1" ht="111.75" customHeight="1">
      <c r="A42" s="6">
        <v>39</v>
      </c>
      <c r="B42" s="10" t="s">
        <v>124</v>
      </c>
      <c r="C42" s="10" t="s">
        <v>125</v>
      </c>
      <c r="D42" s="10" t="s">
        <v>30</v>
      </c>
      <c r="E42" s="10" t="s">
        <v>126</v>
      </c>
      <c r="F42" s="10">
        <v>2</v>
      </c>
      <c r="G42" s="10" t="s">
        <v>127</v>
      </c>
      <c r="H42" s="10" t="s">
        <v>128</v>
      </c>
      <c r="I42" s="10" t="s">
        <v>34</v>
      </c>
      <c r="J42" s="10" t="s">
        <v>35</v>
      </c>
      <c r="K42" s="24" t="s">
        <v>34</v>
      </c>
      <c r="L42" s="24" t="s">
        <v>34</v>
      </c>
      <c r="M42" s="24" t="s">
        <v>34</v>
      </c>
      <c r="N42" s="25" t="s">
        <v>129</v>
      </c>
      <c r="O42" s="25" t="s">
        <v>39</v>
      </c>
      <c r="P42" s="25" t="s">
        <v>40</v>
      </c>
      <c r="Q42" s="25">
        <v>52</v>
      </c>
      <c r="R42" s="22" t="s">
        <v>41</v>
      </c>
      <c r="S42" s="10" t="s">
        <v>42</v>
      </c>
      <c r="T42" s="10" t="s">
        <v>124</v>
      </c>
      <c r="U42" s="10" t="s">
        <v>130</v>
      </c>
      <c r="V42" s="10" t="s">
        <v>131</v>
      </c>
      <c r="W42" s="10" t="s">
        <v>124</v>
      </c>
      <c r="X42" s="59" t="s">
        <v>45</v>
      </c>
    </row>
    <row r="43" spans="1:24" s="1" customFormat="1" ht="111.75" customHeight="1">
      <c r="A43" s="6">
        <v>40</v>
      </c>
      <c r="B43" s="10" t="s">
        <v>124</v>
      </c>
      <c r="C43" s="10" t="s">
        <v>125</v>
      </c>
      <c r="D43" s="10" t="s">
        <v>30</v>
      </c>
      <c r="E43" s="10" t="s">
        <v>132</v>
      </c>
      <c r="F43" s="10">
        <v>2</v>
      </c>
      <c r="G43" s="10" t="s">
        <v>133</v>
      </c>
      <c r="H43" s="10" t="s">
        <v>134</v>
      </c>
      <c r="I43" s="10" t="s">
        <v>34</v>
      </c>
      <c r="J43" s="10" t="s">
        <v>35</v>
      </c>
      <c r="K43" s="11" t="s">
        <v>135</v>
      </c>
      <c r="L43" s="24" t="s">
        <v>34</v>
      </c>
      <c r="M43" s="24" t="s">
        <v>34</v>
      </c>
      <c r="N43" s="25" t="s">
        <v>129</v>
      </c>
      <c r="O43" s="25" t="s">
        <v>39</v>
      </c>
      <c r="P43" s="25" t="s">
        <v>40</v>
      </c>
      <c r="Q43" s="25">
        <v>52</v>
      </c>
      <c r="R43" s="22" t="s">
        <v>41</v>
      </c>
      <c r="S43" s="10" t="s">
        <v>42</v>
      </c>
      <c r="T43" s="10" t="s">
        <v>124</v>
      </c>
      <c r="U43" s="10" t="s">
        <v>130</v>
      </c>
      <c r="V43" s="10" t="s">
        <v>131</v>
      </c>
      <c r="W43" s="10" t="s">
        <v>124</v>
      </c>
      <c r="X43" s="59" t="s">
        <v>45</v>
      </c>
    </row>
    <row r="44" spans="1:24" s="1" customFormat="1" ht="111.75" customHeight="1">
      <c r="A44" s="6">
        <v>41</v>
      </c>
      <c r="B44" s="10" t="s">
        <v>124</v>
      </c>
      <c r="C44" s="10" t="s">
        <v>125</v>
      </c>
      <c r="D44" s="10" t="s">
        <v>30</v>
      </c>
      <c r="E44" s="10" t="s">
        <v>136</v>
      </c>
      <c r="F44" s="10">
        <v>1</v>
      </c>
      <c r="G44" s="10" t="s">
        <v>127</v>
      </c>
      <c r="H44" s="10" t="s">
        <v>128</v>
      </c>
      <c r="I44" s="10" t="s">
        <v>34</v>
      </c>
      <c r="J44" s="10" t="s">
        <v>35</v>
      </c>
      <c r="K44" s="24" t="s">
        <v>34</v>
      </c>
      <c r="L44" s="24" t="s">
        <v>34</v>
      </c>
      <c r="M44" s="24" t="s">
        <v>34</v>
      </c>
      <c r="N44" s="25" t="s">
        <v>129</v>
      </c>
      <c r="O44" s="25" t="s">
        <v>39</v>
      </c>
      <c r="P44" s="25" t="s">
        <v>40</v>
      </c>
      <c r="Q44" s="25">
        <v>52</v>
      </c>
      <c r="R44" s="22" t="s">
        <v>41</v>
      </c>
      <c r="S44" s="10" t="s">
        <v>42</v>
      </c>
      <c r="T44" s="10" t="s">
        <v>124</v>
      </c>
      <c r="U44" s="10" t="s">
        <v>130</v>
      </c>
      <c r="V44" s="10" t="s">
        <v>131</v>
      </c>
      <c r="W44" s="10" t="s">
        <v>124</v>
      </c>
      <c r="X44" s="59" t="s">
        <v>45</v>
      </c>
    </row>
    <row r="45" spans="1:24" s="1" customFormat="1" ht="111.75" customHeight="1">
      <c r="A45" s="6">
        <v>42</v>
      </c>
      <c r="B45" s="10" t="s">
        <v>124</v>
      </c>
      <c r="C45" s="10" t="s">
        <v>125</v>
      </c>
      <c r="D45" s="10" t="s">
        <v>30</v>
      </c>
      <c r="E45" s="10" t="s">
        <v>137</v>
      </c>
      <c r="F45" s="10">
        <v>2</v>
      </c>
      <c r="G45" s="10" t="s">
        <v>138</v>
      </c>
      <c r="H45" s="10" t="s">
        <v>134</v>
      </c>
      <c r="I45" s="10" t="s">
        <v>34</v>
      </c>
      <c r="J45" s="10" t="s">
        <v>35</v>
      </c>
      <c r="K45" s="10" t="s">
        <v>139</v>
      </c>
      <c r="L45" s="14" t="s">
        <v>37</v>
      </c>
      <c r="M45" s="24" t="s">
        <v>34</v>
      </c>
      <c r="N45" s="25" t="s">
        <v>129</v>
      </c>
      <c r="O45" s="25" t="s">
        <v>39</v>
      </c>
      <c r="P45" s="25" t="s">
        <v>40</v>
      </c>
      <c r="Q45" s="25">
        <v>52</v>
      </c>
      <c r="R45" s="22" t="s">
        <v>41</v>
      </c>
      <c r="S45" s="10" t="s">
        <v>42</v>
      </c>
      <c r="T45" s="10" t="s">
        <v>124</v>
      </c>
      <c r="U45" s="10" t="s">
        <v>130</v>
      </c>
      <c r="V45" s="10" t="s">
        <v>131</v>
      </c>
      <c r="W45" s="10" t="s">
        <v>124</v>
      </c>
      <c r="X45" s="59" t="s">
        <v>45</v>
      </c>
    </row>
    <row r="46" spans="1:24" s="1" customFormat="1" ht="111.75" customHeight="1">
      <c r="A46" s="6">
        <v>43</v>
      </c>
      <c r="B46" s="10" t="s">
        <v>124</v>
      </c>
      <c r="C46" s="10" t="s">
        <v>125</v>
      </c>
      <c r="D46" s="10" t="s">
        <v>30</v>
      </c>
      <c r="E46" s="10" t="s">
        <v>140</v>
      </c>
      <c r="F46" s="10">
        <v>1</v>
      </c>
      <c r="G46" s="10" t="s">
        <v>141</v>
      </c>
      <c r="H46" s="10" t="s">
        <v>128</v>
      </c>
      <c r="I46" s="10" t="s">
        <v>34</v>
      </c>
      <c r="J46" s="10" t="s">
        <v>35</v>
      </c>
      <c r="K46" s="24" t="s">
        <v>34</v>
      </c>
      <c r="L46" s="24" t="s">
        <v>34</v>
      </c>
      <c r="M46" s="24" t="s">
        <v>34</v>
      </c>
      <c r="N46" s="25" t="s">
        <v>129</v>
      </c>
      <c r="O46" s="25" t="s">
        <v>39</v>
      </c>
      <c r="P46" s="25" t="s">
        <v>40</v>
      </c>
      <c r="Q46" s="25">
        <v>52</v>
      </c>
      <c r="R46" s="22" t="s">
        <v>41</v>
      </c>
      <c r="S46" s="10" t="s">
        <v>42</v>
      </c>
      <c r="T46" s="10" t="s">
        <v>124</v>
      </c>
      <c r="U46" s="10" t="s">
        <v>130</v>
      </c>
      <c r="V46" s="10" t="s">
        <v>131</v>
      </c>
      <c r="W46" s="10" t="s">
        <v>124</v>
      </c>
      <c r="X46" s="59" t="s">
        <v>45</v>
      </c>
    </row>
    <row r="47" spans="1:24" s="1" customFormat="1" ht="111.75" customHeight="1">
      <c r="A47" s="6">
        <v>44</v>
      </c>
      <c r="B47" s="10" t="s">
        <v>124</v>
      </c>
      <c r="C47" s="10" t="s">
        <v>125</v>
      </c>
      <c r="D47" s="10" t="s">
        <v>30</v>
      </c>
      <c r="E47" s="10" t="s">
        <v>142</v>
      </c>
      <c r="F47" s="10">
        <v>3</v>
      </c>
      <c r="G47" s="10" t="s">
        <v>143</v>
      </c>
      <c r="H47" s="10" t="s">
        <v>144</v>
      </c>
      <c r="I47" s="10" t="s">
        <v>34</v>
      </c>
      <c r="J47" s="10" t="s">
        <v>35</v>
      </c>
      <c r="K47" s="24" t="s">
        <v>34</v>
      </c>
      <c r="L47" s="24" t="s">
        <v>34</v>
      </c>
      <c r="M47" s="24" t="s">
        <v>34</v>
      </c>
      <c r="N47" s="25" t="s">
        <v>129</v>
      </c>
      <c r="O47" s="25" t="s">
        <v>39</v>
      </c>
      <c r="P47" s="25" t="s">
        <v>40</v>
      </c>
      <c r="Q47" s="25">
        <v>52</v>
      </c>
      <c r="R47" s="22" t="s">
        <v>41</v>
      </c>
      <c r="S47" s="10" t="s">
        <v>42</v>
      </c>
      <c r="T47" s="10" t="s">
        <v>124</v>
      </c>
      <c r="U47" s="10" t="s">
        <v>130</v>
      </c>
      <c r="V47" s="10" t="s">
        <v>131</v>
      </c>
      <c r="W47" s="10" t="s">
        <v>124</v>
      </c>
      <c r="X47" s="59" t="s">
        <v>45</v>
      </c>
    </row>
    <row r="48" spans="1:24" s="1" customFormat="1" ht="111.75" customHeight="1">
      <c r="A48" s="6">
        <v>45</v>
      </c>
      <c r="B48" s="10" t="s">
        <v>124</v>
      </c>
      <c r="C48" s="10" t="s">
        <v>125</v>
      </c>
      <c r="D48" s="10" t="s">
        <v>30</v>
      </c>
      <c r="E48" s="10" t="s">
        <v>145</v>
      </c>
      <c r="F48" s="10">
        <v>2</v>
      </c>
      <c r="G48" s="10" t="s">
        <v>143</v>
      </c>
      <c r="H48" s="10" t="s">
        <v>144</v>
      </c>
      <c r="I48" s="10" t="s">
        <v>34</v>
      </c>
      <c r="J48" s="10" t="s">
        <v>35</v>
      </c>
      <c r="K48" s="24" t="s">
        <v>34</v>
      </c>
      <c r="L48" s="24" t="s">
        <v>34</v>
      </c>
      <c r="M48" s="24" t="s">
        <v>34</v>
      </c>
      <c r="N48" s="25" t="s">
        <v>129</v>
      </c>
      <c r="O48" s="25" t="s">
        <v>39</v>
      </c>
      <c r="P48" s="25" t="s">
        <v>40</v>
      </c>
      <c r="Q48" s="25">
        <v>52</v>
      </c>
      <c r="R48" s="22" t="s">
        <v>41</v>
      </c>
      <c r="S48" s="10" t="s">
        <v>42</v>
      </c>
      <c r="T48" s="10" t="s">
        <v>124</v>
      </c>
      <c r="U48" s="10" t="s">
        <v>130</v>
      </c>
      <c r="V48" s="10" t="s">
        <v>131</v>
      </c>
      <c r="W48" s="10" t="s">
        <v>124</v>
      </c>
      <c r="X48" s="59" t="s">
        <v>45</v>
      </c>
    </row>
    <row r="49" spans="1:24" s="1" customFormat="1" ht="111.75" customHeight="1">
      <c r="A49" s="6">
        <v>46</v>
      </c>
      <c r="B49" s="11" t="s">
        <v>124</v>
      </c>
      <c r="C49" s="11" t="s">
        <v>125</v>
      </c>
      <c r="D49" s="11" t="s">
        <v>30</v>
      </c>
      <c r="E49" s="11" t="s">
        <v>146</v>
      </c>
      <c r="F49" s="11">
        <v>3</v>
      </c>
      <c r="G49" s="11" t="s">
        <v>147</v>
      </c>
      <c r="H49" s="11" t="s">
        <v>148</v>
      </c>
      <c r="I49" s="11" t="s">
        <v>34</v>
      </c>
      <c r="J49" s="11" t="s">
        <v>35</v>
      </c>
      <c r="K49" s="26" t="s">
        <v>34</v>
      </c>
      <c r="L49" s="11" t="s">
        <v>149</v>
      </c>
      <c r="M49" s="26" t="s">
        <v>34</v>
      </c>
      <c r="N49" s="27" t="s">
        <v>150</v>
      </c>
      <c r="O49" s="27" t="s">
        <v>39</v>
      </c>
      <c r="P49" s="27" t="s">
        <v>71</v>
      </c>
      <c r="Q49" s="27">
        <v>55</v>
      </c>
      <c r="R49" s="36" t="s">
        <v>41</v>
      </c>
      <c r="S49" s="11" t="s">
        <v>42</v>
      </c>
      <c r="T49" s="11" t="s">
        <v>124</v>
      </c>
      <c r="U49" s="11" t="s">
        <v>130</v>
      </c>
      <c r="V49" s="11" t="s">
        <v>131</v>
      </c>
      <c r="W49" s="11" t="s">
        <v>124</v>
      </c>
      <c r="X49" s="59" t="s">
        <v>45</v>
      </c>
    </row>
    <row r="50" spans="1:24" s="1" customFormat="1" ht="111.75" customHeight="1">
      <c r="A50" s="6">
        <v>47</v>
      </c>
      <c r="B50" s="10" t="s">
        <v>124</v>
      </c>
      <c r="C50" s="10" t="s">
        <v>125</v>
      </c>
      <c r="D50" s="10" t="s">
        <v>30</v>
      </c>
      <c r="E50" s="10" t="s">
        <v>151</v>
      </c>
      <c r="F50" s="10">
        <v>1</v>
      </c>
      <c r="G50" s="10" t="s">
        <v>152</v>
      </c>
      <c r="H50" s="10" t="s">
        <v>134</v>
      </c>
      <c r="I50" s="10" t="s">
        <v>34</v>
      </c>
      <c r="J50" s="10" t="s">
        <v>35</v>
      </c>
      <c r="K50" s="10" t="s">
        <v>135</v>
      </c>
      <c r="L50" s="24" t="s">
        <v>34</v>
      </c>
      <c r="M50" s="24" t="s">
        <v>34</v>
      </c>
      <c r="N50" s="25" t="s">
        <v>153</v>
      </c>
      <c r="O50" s="25" t="s">
        <v>39</v>
      </c>
      <c r="P50" s="25" t="s">
        <v>71</v>
      </c>
      <c r="Q50" s="25">
        <v>55</v>
      </c>
      <c r="R50" s="22" t="s">
        <v>41</v>
      </c>
      <c r="S50" s="10" t="s">
        <v>42</v>
      </c>
      <c r="T50" s="10" t="s">
        <v>124</v>
      </c>
      <c r="U50" s="10" t="s">
        <v>130</v>
      </c>
      <c r="V50" s="10" t="s">
        <v>131</v>
      </c>
      <c r="W50" s="10" t="s">
        <v>124</v>
      </c>
      <c r="X50" s="59" t="s">
        <v>45</v>
      </c>
    </row>
    <row r="51" spans="1:24" s="1" customFormat="1" ht="111.75" customHeight="1">
      <c r="A51" s="6">
        <v>48</v>
      </c>
      <c r="B51" s="12" t="s">
        <v>124</v>
      </c>
      <c r="C51" s="12" t="s">
        <v>125</v>
      </c>
      <c r="D51" s="12" t="s">
        <v>30</v>
      </c>
      <c r="E51" s="12" t="s">
        <v>154</v>
      </c>
      <c r="F51" s="12">
        <v>1</v>
      </c>
      <c r="G51" s="12" t="s">
        <v>155</v>
      </c>
      <c r="H51" s="12" t="s">
        <v>134</v>
      </c>
      <c r="I51" s="12" t="s">
        <v>34</v>
      </c>
      <c r="J51" s="12" t="s">
        <v>35</v>
      </c>
      <c r="K51" s="12" t="s">
        <v>135</v>
      </c>
      <c r="L51" s="28" t="s">
        <v>34</v>
      </c>
      <c r="M51" s="28" t="s">
        <v>34</v>
      </c>
      <c r="N51" s="29" t="s">
        <v>156</v>
      </c>
      <c r="O51" s="29" t="s">
        <v>39</v>
      </c>
      <c r="P51" s="29" t="s">
        <v>71</v>
      </c>
      <c r="Q51" s="29">
        <v>55</v>
      </c>
      <c r="R51" s="37" t="s">
        <v>41</v>
      </c>
      <c r="S51" s="12" t="s">
        <v>42</v>
      </c>
      <c r="T51" s="12" t="s">
        <v>124</v>
      </c>
      <c r="U51" s="12" t="s">
        <v>130</v>
      </c>
      <c r="V51" s="12" t="s">
        <v>131</v>
      </c>
      <c r="W51" s="12" t="s">
        <v>124</v>
      </c>
      <c r="X51" s="60" t="s">
        <v>45</v>
      </c>
    </row>
    <row r="52" spans="1:24" s="1" customFormat="1" ht="111.75" customHeight="1">
      <c r="A52" s="6">
        <v>49</v>
      </c>
      <c r="B52" s="11" t="s">
        <v>124</v>
      </c>
      <c r="C52" s="11" t="s">
        <v>125</v>
      </c>
      <c r="D52" s="11" t="s">
        <v>30</v>
      </c>
      <c r="E52" s="11" t="s">
        <v>157</v>
      </c>
      <c r="F52" s="11">
        <v>1</v>
      </c>
      <c r="G52" s="11" t="s">
        <v>158</v>
      </c>
      <c r="H52" s="11" t="s">
        <v>134</v>
      </c>
      <c r="I52" s="11" t="s">
        <v>34</v>
      </c>
      <c r="J52" s="11" t="s">
        <v>35</v>
      </c>
      <c r="K52" s="11" t="s">
        <v>139</v>
      </c>
      <c r="L52" s="19" t="s">
        <v>37</v>
      </c>
      <c r="M52" s="26" t="s">
        <v>34</v>
      </c>
      <c r="N52" s="27" t="s">
        <v>159</v>
      </c>
      <c r="O52" s="27" t="s">
        <v>39</v>
      </c>
      <c r="P52" s="27" t="s">
        <v>40</v>
      </c>
      <c r="Q52" s="27">
        <v>52</v>
      </c>
      <c r="R52" s="36" t="s">
        <v>41</v>
      </c>
      <c r="S52" s="11" t="s">
        <v>42</v>
      </c>
      <c r="T52" s="11" t="s">
        <v>124</v>
      </c>
      <c r="U52" s="11" t="s">
        <v>130</v>
      </c>
      <c r="V52" s="11" t="s">
        <v>131</v>
      </c>
      <c r="W52" s="11" t="s">
        <v>124</v>
      </c>
      <c r="X52" s="59" t="s">
        <v>45</v>
      </c>
    </row>
    <row r="53" spans="1:24" s="1" customFormat="1" ht="111.75" customHeight="1">
      <c r="A53" s="6">
        <v>50</v>
      </c>
      <c r="B53" s="13" t="s">
        <v>124</v>
      </c>
      <c r="C53" s="13" t="s">
        <v>125</v>
      </c>
      <c r="D53" s="13" t="s">
        <v>30</v>
      </c>
      <c r="E53" s="13" t="s">
        <v>160</v>
      </c>
      <c r="F53" s="13">
        <v>1</v>
      </c>
      <c r="G53" s="13" t="s">
        <v>158</v>
      </c>
      <c r="H53" s="13" t="s">
        <v>148</v>
      </c>
      <c r="I53" s="13" t="s">
        <v>34</v>
      </c>
      <c r="J53" s="13" t="s">
        <v>35</v>
      </c>
      <c r="K53" s="30" t="s">
        <v>34</v>
      </c>
      <c r="L53" s="30" t="s">
        <v>34</v>
      </c>
      <c r="M53" s="30" t="s">
        <v>34</v>
      </c>
      <c r="N53" s="31" t="s">
        <v>159</v>
      </c>
      <c r="O53" s="31" t="s">
        <v>39</v>
      </c>
      <c r="P53" s="31" t="s">
        <v>40</v>
      </c>
      <c r="Q53" s="31">
        <v>52</v>
      </c>
      <c r="R53" s="39" t="s">
        <v>41</v>
      </c>
      <c r="S53" s="13" t="s">
        <v>42</v>
      </c>
      <c r="T53" s="13" t="s">
        <v>124</v>
      </c>
      <c r="U53" s="13" t="s">
        <v>130</v>
      </c>
      <c r="V53" s="13" t="s">
        <v>131</v>
      </c>
      <c r="W53" s="13" t="s">
        <v>124</v>
      </c>
      <c r="X53" s="61" t="s">
        <v>45</v>
      </c>
    </row>
    <row r="54" spans="1:24" s="1" customFormat="1" ht="111.75" customHeight="1">
      <c r="A54" s="6">
        <v>51</v>
      </c>
      <c r="B54" s="11" t="s">
        <v>124</v>
      </c>
      <c r="C54" s="11" t="s">
        <v>125</v>
      </c>
      <c r="D54" s="11" t="s">
        <v>30</v>
      </c>
      <c r="E54" s="11" t="s">
        <v>161</v>
      </c>
      <c r="F54" s="11">
        <v>3</v>
      </c>
      <c r="G54" s="11" t="s">
        <v>162</v>
      </c>
      <c r="H54" s="11" t="s">
        <v>134</v>
      </c>
      <c r="I54" s="11" t="s">
        <v>34</v>
      </c>
      <c r="J54" s="11" t="s">
        <v>35</v>
      </c>
      <c r="K54" s="26" t="s">
        <v>34</v>
      </c>
      <c r="L54" s="11" t="s">
        <v>163</v>
      </c>
      <c r="M54" s="26" t="s">
        <v>34</v>
      </c>
      <c r="N54" s="27" t="s">
        <v>164</v>
      </c>
      <c r="O54" s="27" t="s">
        <v>39</v>
      </c>
      <c r="P54" s="27" t="s">
        <v>86</v>
      </c>
      <c r="Q54" s="27">
        <v>53</v>
      </c>
      <c r="R54" s="36" t="s">
        <v>41</v>
      </c>
      <c r="S54" s="11" t="s">
        <v>42</v>
      </c>
      <c r="T54" s="11" t="s">
        <v>124</v>
      </c>
      <c r="U54" s="11" t="s">
        <v>130</v>
      </c>
      <c r="V54" s="11" t="s">
        <v>131</v>
      </c>
      <c r="W54" s="11" t="s">
        <v>124</v>
      </c>
      <c r="X54" s="59" t="s">
        <v>45</v>
      </c>
    </row>
    <row r="55" spans="1:24" s="1" customFormat="1" ht="111.75" customHeight="1">
      <c r="A55" s="6">
        <v>52</v>
      </c>
      <c r="B55" s="11" t="s">
        <v>124</v>
      </c>
      <c r="C55" s="11" t="s">
        <v>125</v>
      </c>
      <c r="D55" s="11" t="s">
        <v>30</v>
      </c>
      <c r="E55" s="11" t="s">
        <v>165</v>
      </c>
      <c r="F55" s="11">
        <v>2</v>
      </c>
      <c r="G55" s="11" t="s">
        <v>162</v>
      </c>
      <c r="H55" s="11" t="s">
        <v>148</v>
      </c>
      <c r="I55" s="11" t="s">
        <v>34</v>
      </c>
      <c r="J55" s="11" t="s">
        <v>35</v>
      </c>
      <c r="K55" s="26" t="s">
        <v>34</v>
      </c>
      <c r="L55" s="26" t="s">
        <v>34</v>
      </c>
      <c r="M55" s="26" t="s">
        <v>34</v>
      </c>
      <c r="N55" s="27" t="s">
        <v>164</v>
      </c>
      <c r="O55" s="27" t="s">
        <v>39</v>
      </c>
      <c r="P55" s="27" t="s">
        <v>86</v>
      </c>
      <c r="Q55" s="27">
        <v>53</v>
      </c>
      <c r="R55" s="36" t="s">
        <v>41</v>
      </c>
      <c r="S55" s="11" t="s">
        <v>42</v>
      </c>
      <c r="T55" s="11" t="s">
        <v>124</v>
      </c>
      <c r="U55" s="11" t="s">
        <v>130</v>
      </c>
      <c r="V55" s="11" t="s">
        <v>131</v>
      </c>
      <c r="W55" s="11" t="s">
        <v>124</v>
      </c>
      <c r="X55" s="59" t="s">
        <v>45</v>
      </c>
    </row>
    <row r="56" spans="1:24" s="1" customFormat="1" ht="111.75" customHeight="1">
      <c r="A56" s="6">
        <v>53</v>
      </c>
      <c r="B56" s="10" t="s">
        <v>124</v>
      </c>
      <c r="C56" s="10" t="s">
        <v>125</v>
      </c>
      <c r="D56" s="10" t="s">
        <v>30</v>
      </c>
      <c r="E56" s="10" t="s">
        <v>166</v>
      </c>
      <c r="F56" s="10">
        <v>1</v>
      </c>
      <c r="G56" s="10" t="s">
        <v>167</v>
      </c>
      <c r="H56" s="10" t="s">
        <v>134</v>
      </c>
      <c r="I56" s="10" t="s">
        <v>34</v>
      </c>
      <c r="J56" s="10" t="s">
        <v>35</v>
      </c>
      <c r="K56" s="10" t="s">
        <v>91</v>
      </c>
      <c r="L56" s="22" t="s">
        <v>103</v>
      </c>
      <c r="M56" s="24" t="s">
        <v>34</v>
      </c>
      <c r="N56" s="25" t="s">
        <v>168</v>
      </c>
      <c r="O56" s="25" t="s">
        <v>39</v>
      </c>
      <c r="P56" s="25" t="s">
        <v>94</v>
      </c>
      <c r="Q56" s="25">
        <v>54</v>
      </c>
      <c r="R56" s="22" t="s">
        <v>41</v>
      </c>
      <c r="S56" s="10" t="s">
        <v>42</v>
      </c>
      <c r="T56" s="10" t="s">
        <v>124</v>
      </c>
      <c r="U56" s="10" t="s">
        <v>130</v>
      </c>
      <c r="V56" s="10" t="s">
        <v>131</v>
      </c>
      <c r="W56" s="10" t="s">
        <v>124</v>
      </c>
      <c r="X56" s="59" t="s">
        <v>45</v>
      </c>
    </row>
    <row r="57" spans="1:24" s="1" customFormat="1" ht="111.75" customHeight="1">
      <c r="A57" s="6">
        <v>54</v>
      </c>
      <c r="B57" s="10" t="s">
        <v>124</v>
      </c>
      <c r="C57" s="10" t="s">
        <v>125</v>
      </c>
      <c r="D57" s="10" t="s">
        <v>30</v>
      </c>
      <c r="E57" s="10" t="s">
        <v>169</v>
      </c>
      <c r="F57" s="10">
        <v>2</v>
      </c>
      <c r="G57" s="10" t="s">
        <v>167</v>
      </c>
      <c r="H57" s="10" t="s">
        <v>134</v>
      </c>
      <c r="I57" s="10" t="s">
        <v>34</v>
      </c>
      <c r="J57" s="10" t="s">
        <v>35</v>
      </c>
      <c r="K57" s="10" t="s">
        <v>91</v>
      </c>
      <c r="L57" s="22" t="s">
        <v>103</v>
      </c>
      <c r="M57" s="24" t="s">
        <v>34</v>
      </c>
      <c r="N57" s="25" t="s">
        <v>170</v>
      </c>
      <c r="O57" s="25" t="s">
        <v>39</v>
      </c>
      <c r="P57" s="25" t="s">
        <v>94</v>
      </c>
      <c r="Q57" s="25">
        <v>54</v>
      </c>
      <c r="R57" s="22" t="s">
        <v>41</v>
      </c>
      <c r="S57" s="10" t="s">
        <v>42</v>
      </c>
      <c r="T57" s="10" t="s">
        <v>124</v>
      </c>
      <c r="U57" s="10" t="s">
        <v>130</v>
      </c>
      <c r="V57" s="10" t="s">
        <v>131</v>
      </c>
      <c r="W57" s="10" t="s">
        <v>124</v>
      </c>
      <c r="X57" s="59" t="s">
        <v>45</v>
      </c>
    </row>
    <row r="58" spans="1:24" s="1" customFormat="1" ht="111.75" customHeight="1">
      <c r="A58" s="6">
        <v>55</v>
      </c>
      <c r="B58" s="10" t="s">
        <v>124</v>
      </c>
      <c r="C58" s="10" t="s">
        <v>125</v>
      </c>
      <c r="D58" s="10" t="s">
        <v>30</v>
      </c>
      <c r="E58" s="10" t="s">
        <v>171</v>
      </c>
      <c r="F58" s="10">
        <v>2</v>
      </c>
      <c r="G58" s="10" t="s">
        <v>172</v>
      </c>
      <c r="H58" s="10" t="s">
        <v>134</v>
      </c>
      <c r="I58" s="10" t="s">
        <v>34</v>
      </c>
      <c r="J58" s="10" t="s">
        <v>35</v>
      </c>
      <c r="K58" s="10" t="s">
        <v>91</v>
      </c>
      <c r="L58" s="22" t="s">
        <v>103</v>
      </c>
      <c r="M58" s="24" t="s">
        <v>34</v>
      </c>
      <c r="N58" s="25" t="s">
        <v>34</v>
      </c>
      <c r="O58" s="25" t="s">
        <v>39</v>
      </c>
      <c r="P58" s="25" t="s">
        <v>94</v>
      </c>
      <c r="Q58" s="25">
        <v>54</v>
      </c>
      <c r="R58" s="22" t="s">
        <v>41</v>
      </c>
      <c r="S58" s="10" t="s">
        <v>42</v>
      </c>
      <c r="T58" s="10" t="s">
        <v>124</v>
      </c>
      <c r="U58" s="10" t="s">
        <v>130</v>
      </c>
      <c r="V58" s="10" t="s">
        <v>131</v>
      </c>
      <c r="W58" s="10" t="s">
        <v>124</v>
      </c>
      <c r="X58" s="59" t="s">
        <v>45</v>
      </c>
    </row>
    <row r="59" spans="1:24" s="1" customFormat="1" ht="111.75" customHeight="1">
      <c r="A59" s="6">
        <v>56</v>
      </c>
      <c r="B59" s="10" t="s">
        <v>124</v>
      </c>
      <c r="C59" s="10" t="s">
        <v>125</v>
      </c>
      <c r="D59" s="10" t="s">
        <v>30</v>
      </c>
      <c r="E59" s="10" t="s">
        <v>173</v>
      </c>
      <c r="F59" s="10">
        <v>1</v>
      </c>
      <c r="G59" s="10" t="s">
        <v>174</v>
      </c>
      <c r="H59" s="10" t="s">
        <v>134</v>
      </c>
      <c r="I59" s="10" t="s">
        <v>34</v>
      </c>
      <c r="J59" s="10" t="s">
        <v>35</v>
      </c>
      <c r="K59" s="10" t="s">
        <v>91</v>
      </c>
      <c r="L59" s="22" t="s">
        <v>175</v>
      </c>
      <c r="M59" s="24" t="s">
        <v>34</v>
      </c>
      <c r="N59" s="25" t="s">
        <v>34</v>
      </c>
      <c r="O59" s="25" t="s">
        <v>39</v>
      </c>
      <c r="P59" s="25" t="s">
        <v>94</v>
      </c>
      <c r="Q59" s="25">
        <v>54</v>
      </c>
      <c r="R59" s="22" t="s">
        <v>41</v>
      </c>
      <c r="S59" s="10" t="s">
        <v>42</v>
      </c>
      <c r="T59" s="10" t="s">
        <v>124</v>
      </c>
      <c r="U59" s="10" t="s">
        <v>130</v>
      </c>
      <c r="V59" s="10" t="s">
        <v>131</v>
      </c>
      <c r="W59" s="10" t="s">
        <v>124</v>
      </c>
      <c r="X59" s="59" t="s">
        <v>45</v>
      </c>
    </row>
    <row r="60" spans="1:24" s="1" customFormat="1" ht="111.75" customHeight="1">
      <c r="A60" s="6">
        <v>57</v>
      </c>
      <c r="B60" s="10" t="s">
        <v>124</v>
      </c>
      <c r="C60" s="10" t="s">
        <v>125</v>
      </c>
      <c r="D60" s="10" t="s">
        <v>30</v>
      </c>
      <c r="E60" s="10" t="s">
        <v>176</v>
      </c>
      <c r="F60" s="10">
        <v>3</v>
      </c>
      <c r="G60" s="10" t="s">
        <v>167</v>
      </c>
      <c r="H60" s="10" t="s">
        <v>134</v>
      </c>
      <c r="I60" s="10" t="s">
        <v>34</v>
      </c>
      <c r="J60" s="10" t="s">
        <v>35</v>
      </c>
      <c r="K60" s="10" t="s">
        <v>91</v>
      </c>
      <c r="L60" s="22" t="s">
        <v>103</v>
      </c>
      <c r="M60" s="24" t="s">
        <v>34</v>
      </c>
      <c r="N60" s="25" t="s">
        <v>34</v>
      </c>
      <c r="O60" s="25" t="s">
        <v>39</v>
      </c>
      <c r="P60" s="25" t="s">
        <v>94</v>
      </c>
      <c r="Q60" s="25">
        <v>54</v>
      </c>
      <c r="R60" s="22" t="s">
        <v>41</v>
      </c>
      <c r="S60" s="10" t="s">
        <v>42</v>
      </c>
      <c r="T60" s="10" t="s">
        <v>124</v>
      </c>
      <c r="U60" s="10" t="s">
        <v>130</v>
      </c>
      <c r="V60" s="10" t="s">
        <v>131</v>
      </c>
      <c r="W60" s="10" t="s">
        <v>124</v>
      </c>
      <c r="X60" s="59" t="s">
        <v>45</v>
      </c>
    </row>
    <row r="61" spans="1:24" s="1" customFormat="1" ht="111.75" customHeight="1">
      <c r="A61" s="6">
        <v>58</v>
      </c>
      <c r="B61" s="10" t="s">
        <v>124</v>
      </c>
      <c r="C61" s="10" t="s">
        <v>125</v>
      </c>
      <c r="D61" s="10" t="s">
        <v>30</v>
      </c>
      <c r="E61" s="10" t="s">
        <v>177</v>
      </c>
      <c r="F61" s="10">
        <v>2</v>
      </c>
      <c r="G61" s="10" t="s">
        <v>167</v>
      </c>
      <c r="H61" s="10" t="s">
        <v>134</v>
      </c>
      <c r="I61" s="10" t="s">
        <v>34</v>
      </c>
      <c r="J61" s="10" t="s">
        <v>35</v>
      </c>
      <c r="K61" s="10" t="s">
        <v>91</v>
      </c>
      <c r="L61" s="22" t="s">
        <v>103</v>
      </c>
      <c r="M61" s="24" t="s">
        <v>34</v>
      </c>
      <c r="N61" s="25" t="s">
        <v>34</v>
      </c>
      <c r="O61" s="25" t="s">
        <v>39</v>
      </c>
      <c r="P61" s="25" t="s">
        <v>94</v>
      </c>
      <c r="Q61" s="25">
        <v>54</v>
      </c>
      <c r="R61" s="22" t="s">
        <v>41</v>
      </c>
      <c r="S61" s="10" t="s">
        <v>42</v>
      </c>
      <c r="T61" s="10" t="s">
        <v>124</v>
      </c>
      <c r="U61" s="10" t="s">
        <v>130</v>
      </c>
      <c r="V61" s="10" t="s">
        <v>131</v>
      </c>
      <c r="W61" s="10" t="s">
        <v>124</v>
      </c>
      <c r="X61" s="59" t="s">
        <v>45</v>
      </c>
    </row>
    <row r="62" spans="1:24" s="1" customFormat="1" ht="111.75" customHeight="1">
      <c r="A62" s="6">
        <v>59</v>
      </c>
      <c r="B62" s="10" t="s">
        <v>124</v>
      </c>
      <c r="C62" s="10" t="s">
        <v>125</v>
      </c>
      <c r="D62" s="10" t="s">
        <v>30</v>
      </c>
      <c r="E62" s="10" t="s">
        <v>178</v>
      </c>
      <c r="F62" s="10">
        <v>2</v>
      </c>
      <c r="G62" s="10" t="s">
        <v>167</v>
      </c>
      <c r="H62" s="10" t="s">
        <v>134</v>
      </c>
      <c r="I62" s="10" t="s">
        <v>34</v>
      </c>
      <c r="J62" s="10" t="s">
        <v>35</v>
      </c>
      <c r="K62" s="10" t="s">
        <v>91</v>
      </c>
      <c r="L62" s="22" t="s">
        <v>103</v>
      </c>
      <c r="M62" s="24" t="s">
        <v>34</v>
      </c>
      <c r="N62" s="25" t="s">
        <v>34</v>
      </c>
      <c r="O62" s="25" t="s">
        <v>39</v>
      </c>
      <c r="P62" s="25" t="s">
        <v>94</v>
      </c>
      <c r="Q62" s="25">
        <v>54</v>
      </c>
      <c r="R62" s="22" t="s">
        <v>41</v>
      </c>
      <c r="S62" s="10" t="s">
        <v>42</v>
      </c>
      <c r="T62" s="10" t="s">
        <v>124</v>
      </c>
      <c r="U62" s="10" t="s">
        <v>130</v>
      </c>
      <c r="V62" s="10" t="s">
        <v>131</v>
      </c>
      <c r="W62" s="10" t="s">
        <v>124</v>
      </c>
      <c r="X62" s="59" t="s">
        <v>45</v>
      </c>
    </row>
    <row r="63" spans="1:24" s="1" customFormat="1" ht="111.75" customHeight="1">
      <c r="A63" s="6">
        <v>60</v>
      </c>
      <c r="B63" s="10" t="s">
        <v>124</v>
      </c>
      <c r="C63" s="10" t="s">
        <v>125</v>
      </c>
      <c r="D63" s="10" t="s">
        <v>30</v>
      </c>
      <c r="E63" s="10" t="s">
        <v>179</v>
      </c>
      <c r="F63" s="10">
        <v>3</v>
      </c>
      <c r="G63" s="10" t="s">
        <v>167</v>
      </c>
      <c r="H63" s="10" t="s">
        <v>134</v>
      </c>
      <c r="I63" s="10" t="s">
        <v>34</v>
      </c>
      <c r="J63" s="10" t="s">
        <v>35</v>
      </c>
      <c r="K63" s="10" t="s">
        <v>91</v>
      </c>
      <c r="L63" s="22" t="s">
        <v>103</v>
      </c>
      <c r="M63" s="24" t="s">
        <v>34</v>
      </c>
      <c r="N63" s="25" t="s">
        <v>34</v>
      </c>
      <c r="O63" s="25" t="s">
        <v>39</v>
      </c>
      <c r="P63" s="25" t="s">
        <v>94</v>
      </c>
      <c r="Q63" s="25">
        <v>54</v>
      </c>
      <c r="R63" s="22" t="s">
        <v>41</v>
      </c>
      <c r="S63" s="10" t="s">
        <v>42</v>
      </c>
      <c r="T63" s="10" t="s">
        <v>124</v>
      </c>
      <c r="U63" s="10" t="s">
        <v>130</v>
      </c>
      <c r="V63" s="10" t="s">
        <v>131</v>
      </c>
      <c r="W63" s="10" t="s">
        <v>124</v>
      </c>
      <c r="X63" s="59" t="s">
        <v>45</v>
      </c>
    </row>
    <row r="64" spans="1:24" s="1" customFormat="1" ht="111.75" customHeight="1">
      <c r="A64" s="6">
        <v>61</v>
      </c>
      <c r="B64" s="10" t="s">
        <v>124</v>
      </c>
      <c r="C64" s="10" t="s">
        <v>125</v>
      </c>
      <c r="D64" s="10" t="s">
        <v>30</v>
      </c>
      <c r="E64" s="10" t="s">
        <v>180</v>
      </c>
      <c r="F64" s="10">
        <v>2</v>
      </c>
      <c r="G64" s="10" t="s">
        <v>167</v>
      </c>
      <c r="H64" s="10" t="s">
        <v>134</v>
      </c>
      <c r="I64" s="10" t="s">
        <v>34</v>
      </c>
      <c r="J64" s="10" t="s">
        <v>35</v>
      </c>
      <c r="K64" s="10" t="s">
        <v>91</v>
      </c>
      <c r="L64" s="22" t="s">
        <v>103</v>
      </c>
      <c r="M64" s="24" t="s">
        <v>34</v>
      </c>
      <c r="N64" s="25" t="s">
        <v>34</v>
      </c>
      <c r="O64" s="25" t="s">
        <v>39</v>
      </c>
      <c r="P64" s="25" t="s">
        <v>94</v>
      </c>
      <c r="Q64" s="25">
        <v>54</v>
      </c>
      <c r="R64" s="22" t="s">
        <v>41</v>
      </c>
      <c r="S64" s="10" t="s">
        <v>42</v>
      </c>
      <c r="T64" s="10" t="s">
        <v>124</v>
      </c>
      <c r="U64" s="10" t="s">
        <v>130</v>
      </c>
      <c r="V64" s="10" t="s">
        <v>131</v>
      </c>
      <c r="W64" s="10" t="s">
        <v>124</v>
      </c>
      <c r="X64" s="59" t="s">
        <v>45</v>
      </c>
    </row>
    <row r="65" spans="1:24" s="1" customFormat="1" ht="111.75" customHeight="1">
      <c r="A65" s="6">
        <v>62</v>
      </c>
      <c r="B65" s="10" t="s">
        <v>124</v>
      </c>
      <c r="C65" s="10" t="s">
        <v>125</v>
      </c>
      <c r="D65" s="10" t="s">
        <v>30</v>
      </c>
      <c r="E65" s="10" t="s">
        <v>181</v>
      </c>
      <c r="F65" s="10">
        <v>2</v>
      </c>
      <c r="G65" s="10" t="s">
        <v>167</v>
      </c>
      <c r="H65" s="10" t="s">
        <v>134</v>
      </c>
      <c r="I65" s="10" t="s">
        <v>34</v>
      </c>
      <c r="J65" s="10" t="s">
        <v>35</v>
      </c>
      <c r="K65" s="10" t="s">
        <v>91</v>
      </c>
      <c r="L65" s="22" t="s">
        <v>103</v>
      </c>
      <c r="M65" s="24" t="s">
        <v>34</v>
      </c>
      <c r="N65" s="25" t="s">
        <v>34</v>
      </c>
      <c r="O65" s="25" t="s">
        <v>39</v>
      </c>
      <c r="P65" s="25" t="s">
        <v>94</v>
      </c>
      <c r="Q65" s="25">
        <v>54</v>
      </c>
      <c r="R65" s="22" t="s">
        <v>41</v>
      </c>
      <c r="S65" s="10" t="s">
        <v>42</v>
      </c>
      <c r="T65" s="10" t="s">
        <v>124</v>
      </c>
      <c r="U65" s="10" t="s">
        <v>130</v>
      </c>
      <c r="V65" s="10" t="s">
        <v>131</v>
      </c>
      <c r="W65" s="10" t="s">
        <v>124</v>
      </c>
      <c r="X65" s="59" t="s">
        <v>45</v>
      </c>
    </row>
    <row r="66" spans="1:24" s="1" customFormat="1" ht="111.75" customHeight="1">
      <c r="A66" s="6">
        <v>63</v>
      </c>
      <c r="B66" s="10" t="s">
        <v>124</v>
      </c>
      <c r="C66" s="10" t="s">
        <v>125</v>
      </c>
      <c r="D66" s="10" t="s">
        <v>30</v>
      </c>
      <c r="E66" s="10" t="s">
        <v>182</v>
      </c>
      <c r="F66" s="10">
        <v>1</v>
      </c>
      <c r="G66" s="10" t="s">
        <v>167</v>
      </c>
      <c r="H66" s="10" t="s">
        <v>134</v>
      </c>
      <c r="I66" s="10" t="s">
        <v>34</v>
      </c>
      <c r="J66" s="10" t="s">
        <v>35</v>
      </c>
      <c r="K66" s="10" t="s">
        <v>91</v>
      </c>
      <c r="L66" s="22" t="s">
        <v>103</v>
      </c>
      <c r="M66" s="24" t="s">
        <v>34</v>
      </c>
      <c r="N66" s="25" t="s">
        <v>34</v>
      </c>
      <c r="O66" s="25" t="s">
        <v>39</v>
      </c>
      <c r="P66" s="25" t="s">
        <v>94</v>
      </c>
      <c r="Q66" s="25">
        <v>54</v>
      </c>
      <c r="R66" s="22" t="s">
        <v>41</v>
      </c>
      <c r="S66" s="10" t="s">
        <v>42</v>
      </c>
      <c r="T66" s="10" t="s">
        <v>124</v>
      </c>
      <c r="U66" s="10" t="s">
        <v>130</v>
      </c>
      <c r="V66" s="10" t="s">
        <v>131</v>
      </c>
      <c r="W66" s="10" t="s">
        <v>124</v>
      </c>
      <c r="X66" s="59" t="s">
        <v>45</v>
      </c>
    </row>
    <row r="67" spans="1:24" s="1" customFormat="1" ht="129.75" customHeight="1">
      <c r="A67" s="6">
        <v>64</v>
      </c>
      <c r="B67" s="10" t="s">
        <v>124</v>
      </c>
      <c r="C67" s="10" t="s">
        <v>125</v>
      </c>
      <c r="D67" s="10" t="s">
        <v>30</v>
      </c>
      <c r="E67" s="10" t="s">
        <v>183</v>
      </c>
      <c r="F67" s="10">
        <v>1</v>
      </c>
      <c r="G67" s="41" t="s">
        <v>184</v>
      </c>
      <c r="H67" s="10" t="s">
        <v>128</v>
      </c>
      <c r="I67" s="10" t="s">
        <v>34</v>
      </c>
      <c r="J67" s="10" t="s">
        <v>35</v>
      </c>
      <c r="K67" s="10" t="s">
        <v>34</v>
      </c>
      <c r="L67" s="10" t="s">
        <v>34</v>
      </c>
      <c r="M67" s="10" t="s">
        <v>34</v>
      </c>
      <c r="N67" s="10" t="s">
        <v>34</v>
      </c>
      <c r="O67" s="10" t="s">
        <v>114</v>
      </c>
      <c r="P67" s="49"/>
      <c r="Q67" s="10">
        <v>11</v>
      </c>
      <c r="R67" s="24" t="s">
        <v>41</v>
      </c>
      <c r="S67" s="24" t="s">
        <v>42</v>
      </c>
      <c r="T67" s="24" t="s">
        <v>185</v>
      </c>
      <c r="U67" s="10" t="s">
        <v>130</v>
      </c>
      <c r="V67" s="24" t="s">
        <v>131</v>
      </c>
      <c r="W67" s="24" t="s">
        <v>185</v>
      </c>
      <c r="X67" s="59" t="s">
        <v>45</v>
      </c>
    </row>
    <row r="68" spans="1:24" s="1" customFormat="1" ht="111.75" customHeight="1">
      <c r="A68" s="6">
        <v>65</v>
      </c>
      <c r="B68" s="10" t="s">
        <v>124</v>
      </c>
      <c r="C68" s="10" t="s">
        <v>125</v>
      </c>
      <c r="D68" s="10" t="s">
        <v>30</v>
      </c>
      <c r="E68" s="10" t="s">
        <v>186</v>
      </c>
      <c r="F68" s="10">
        <v>2</v>
      </c>
      <c r="G68" s="10" t="s">
        <v>187</v>
      </c>
      <c r="H68" s="10" t="s">
        <v>148</v>
      </c>
      <c r="I68" s="10" t="s">
        <v>34</v>
      </c>
      <c r="J68" s="10" t="s">
        <v>35</v>
      </c>
      <c r="K68" s="10" t="s">
        <v>120</v>
      </c>
      <c r="L68" s="10" t="s">
        <v>121</v>
      </c>
      <c r="M68" s="10" t="s">
        <v>34</v>
      </c>
      <c r="N68" s="11" t="s">
        <v>115</v>
      </c>
      <c r="O68" s="10" t="s">
        <v>122</v>
      </c>
      <c r="P68" s="49"/>
      <c r="Q68" s="10">
        <v>21</v>
      </c>
      <c r="R68" s="24" t="s">
        <v>41</v>
      </c>
      <c r="S68" s="24" t="s">
        <v>42</v>
      </c>
      <c r="T68" s="24" t="s">
        <v>185</v>
      </c>
      <c r="U68" s="10" t="s">
        <v>130</v>
      </c>
      <c r="V68" s="24" t="s">
        <v>131</v>
      </c>
      <c r="W68" s="24" t="s">
        <v>185</v>
      </c>
      <c r="X68" s="59" t="s">
        <v>45</v>
      </c>
    </row>
    <row r="69" spans="1:24" s="1" customFormat="1" ht="111.75" customHeight="1">
      <c r="A69" s="6">
        <v>66</v>
      </c>
      <c r="B69" s="12" t="s">
        <v>124</v>
      </c>
      <c r="C69" s="12" t="s">
        <v>125</v>
      </c>
      <c r="D69" s="12" t="s">
        <v>30</v>
      </c>
      <c r="E69" s="12" t="s">
        <v>112</v>
      </c>
      <c r="F69" s="12">
        <v>1</v>
      </c>
      <c r="G69" s="41" t="s">
        <v>188</v>
      </c>
      <c r="H69" s="12" t="s">
        <v>148</v>
      </c>
      <c r="I69" s="12" t="s">
        <v>34</v>
      </c>
      <c r="J69" s="12" t="s">
        <v>35</v>
      </c>
      <c r="K69" s="12" t="s">
        <v>34</v>
      </c>
      <c r="L69" s="12" t="s">
        <v>34</v>
      </c>
      <c r="M69" s="12" t="s">
        <v>34</v>
      </c>
      <c r="N69" s="52" t="s">
        <v>115</v>
      </c>
      <c r="O69" s="12" t="s">
        <v>114</v>
      </c>
      <c r="P69" s="53"/>
      <c r="Q69" s="12">
        <v>11</v>
      </c>
      <c r="R69" s="28" t="s">
        <v>41</v>
      </c>
      <c r="S69" s="28" t="s">
        <v>42</v>
      </c>
      <c r="T69" s="28" t="s">
        <v>185</v>
      </c>
      <c r="U69" s="10" t="s">
        <v>130</v>
      </c>
      <c r="V69" s="24" t="s">
        <v>131</v>
      </c>
      <c r="W69" s="28" t="s">
        <v>185</v>
      </c>
      <c r="X69" s="60" t="s">
        <v>45</v>
      </c>
    </row>
    <row r="70" spans="1:24" s="1" customFormat="1" ht="111.75" customHeight="1">
      <c r="A70" s="6">
        <v>67</v>
      </c>
      <c r="B70" s="22" t="s">
        <v>28</v>
      </c>
      <c r="C70" s="24" t="s">
        <v>189</v>
      </c>
      <c r="D70" s="42" t="s">
        <v>190</v>
      </c>
      <c r="E70" s="24" t="s">
        <v>191</v>
      </c>
      <c r="F70" s="24">
        <v>1</v>
      </c>
      <c r="G70" s="24" t="s">
        <v>32</v>
      </c>
      <c r="H70" s="24" t="s">
        <v>134</v>
      </c>
      <c r="I70" s="24" t="s">
        <v>34</v>
      </c>
      <c r="J70" s="24" t="s">
        <v>35</v>
      </c>
      <c r="K70" s="24" t="s">
        <v>139</v>
      </c>
      <c r="L70" s="14" t="s">
        <v>37</v>
      </c>
      <c r="M70" s="24" t="s">
        <v>34</v>
      </c>
      <c r="N70" s="24" t="s">
        <v>38</v>
      </c>
      <c r="O70" s="24" t="s">
        <v>39</v>
      </c>
      <c r="P70" s="24" t="s">
        <v>40</v>
      </c>
      <c r="Q70" s="24">
        <v>52</v>
      </c>
      <c r="R70" s="24" t="s">
        <v>41</v>
      </c>
      <c r="S70" s="24" t="s">
        <v>42</v>
      </c>
      <c r="T70" s="22" t="s">
        <v>28</v>
      </c>
      <c r="U70" s="24" t="s">
        <v>130</v>
      </c>
      <c r="V70" s="26" t="s">
        <v>131</v>
      </c>
      <c r="W70" s="22" t="s">
        <v>28</v>
      </c>
      <c r="X70" s="59" t="s">
        <v>45</v>
      </c>
    </row>
    <row r="71" spans="1:24" s="1" customFormat="1" ht="111.75" customHeight="1">
      <c r="A71" s="6">
        <v>68</v>
      </c>
      <c r="B71" s="22" t="s">
        <v>28</v>
      </c>
      <c r="C71" s="24" t="s">
        <v>189</v>
      </c>
      <c r="D71" s="42" t="s">
        <v>190</v>
      </c>
      <c r="E71" s="24" t="s">
        <v>192</v>
      </c>
      <c r="F71" s="24">
        <v>1</v>
      </c>
      <c r="G71" s="24" t="s">
        <v>32</v>
      </c>
      <c r="H71" s="24" t="s">
        <v>148</v>
      </c>
      <c r="I71" s="24" t="s">
        <v>34</v>
      </c>
      <c r="J71" s="24" t="s">
        <v>35</v>
      </c>
      <c r="K71" s="24" t="s">
        <v>34</v>
      </c>
      <c r="L71" s="24" t="s">
        <v>34</v>
      </c>
      <c r="M71" s="24" t="s">
        <v>34</v>
      </c>
      <c r="N71" s="24" t="s">
        <v>38</v>
      </c>
      <c r="O71" s="24" t="s">
        <v>39</v>
      </c>
      <c r="P71" s="24" t="s">
        <v>40</v>
      </c>
      <c r="Q71" s="24">
        <v>52</v>
      </c>
      <c r="R71" s="24" t="s">
        <v>41</v>
      </c>
      <c r="S71" s="24" t="s">
        <v>42</v>
      </c>
      <c r="T71" s="22" t="s">
        <v>28</v>
      </c>
      <c r="U71" s="24" t="s">
        <v>130</v>
      </c>
      <c r="V71" s="26" t="s">
        <v>131</v>
      </c>
      <c r="W71" s="22" t="s">
        <v>28</v>
      </c>
      <c r="X71" s="59" t="s">
        <v>45</v>
      </c>
    </row>
    <row r="72" spans="1:24" s="1" customFormat="1" ht="111.75" customHeight="1">
      <c r="A72" s="6">
        <v>69</v>
      </c>
      <c r="B72" s="22" t="s">
        <v>28</v>
      </c>
      <c r="C72" s="24" t="s">
        <v>189</v>
      </c>
      <c r="D72" s="42" t="s">
        <v>190</v>
      </c>
      <c r="E72" s="43" t="s">
        <v>193</v>
      </c>
      <c r="F72" s="24">
        <v>1</v>
      </c>
      <c r="G72" s="24" t="s">
        <v>32</v>
      </c>
      <c r="H72" s="24" t="s">
        <v>134</v>
      </c>
      <c r="I72" s="24" t="s">
        <v>34</v>
      </c>
      <c r="J72" s="24" t="s">
        <v>35</v>
      </c>
      <c r="K72" s="24" t="s">
        <v>139</v>
      </c>
      <c r="L72" s="14" t="s">
        <v>37</v>
      </c>
      <c r="M72" s="24" t="s">
        <v>34</v>
      </c>
      <c r="N72" s="24" t="s">
        <v>38</v>
      </c>
      <c r="O72" s="24" t="s">
        <v>39</v>
      </c>
      <c r="P72" s="24" t="s">
        <v>40</v>
      </c>
      <c r="Q72" s="24">
        <v>52</v>
      </c>
      <c r="R72" s="24" t="s">
        <v>41</v>
      </c>
      <c r="S72" s="24" t="s">
        <v>42</v>
      </c>
      <c r="T72" s="22" t="s">
        <v>28</v>
      </c>
      <c r="U72" s="24" t="s">
        <v>130</v>
      </c>
      <c r="V72" s="26" t="s">
        <v>131</v>
      </c>
      <c r="W72" s="22" t="s">
        <v>28</v>
      </c>
      <c r="X72" s="59" t="s">
        <v>45</v>
      </c>
    </row>
    <row r="73" spans="1:24" s="1" customFormat="1" ht="111.75" customHeight="1">
      <c r="A73" s="6">
        <v>70</v>
      </c>
      <c r="B73" s="22" t="s">
        <v>28</v>
      </c>
      <c r="C73" s="24" t="s">
        <v>189</v>
      </c>
      <c r="D73" s="42" t="s">
        <v>190</v>
      </c>
      <c r="E73" s="43" t="s">
        <v>194</v>
      </c>
      <c r="F73" s="24">
        <v>1</v>
      </c>
      <c r="G73" s="24" t="s">
        <v>32</v>
      </c>
      <c r="H73" s="24" t="s">
        <v>148</v>
      </c>
      <c r="I73" s="24" t="s">
        <v>34</v>
      </c>
      <c r="J73" s="24" t="s">
        <v>35</v>
      </c>
      <c r="K73" s="24" t="s">
        <v>34</v>
      </c>
      <c r="L73" s="24" t="s">
        <v>34</v>
      </c>
      <c r="M73" s="24" t="s">
        <v>34</v>
      </c>
      <c r="N73" s="24" t="s">
        <v>38</v>
      </c>
      <c r="O73" s="24" t="s">
        <v>39</v>
      </c>
      <c r="P73" s="24" t="s">
        <v>40</v>
      </c>
      <c r="Q73" s="24">
        <v>52</v>
      </c>
      <c r="R73" s="24" t="s">
        <v>41</v>
      </c>
      <c r="S73" s="24" t="s">
        <v>42</v>
      </c>
      <c r="T73" s="22" t="s">
        <v>28</v>
      </c>
      <c r="U73" s="24" t="s">
        <v>130</v>
      </c>
      <c r="V73" s="26" t="s">
        <v>131</v>
      </c>
      <c r="W73" s="22" t="s">
        <v>28</v>
      </c>
      <c r="X73" s="59" t="s">
        <v>45</v>
      </c>
    </row>
    <row r="74" spans="1:24" s="1" customFormat="1" ht="111.75" customHeight="1">
      <c r="A74" s="6">
        <v>71</v>
      </c>
      <c r="B74" s="22" t="s">
        <v>28</v>
      </c>
      <c r="C74" s="24" t="s">
        <v>189</v>
      </c>
      <c r="D74" s="42" t="s">
        <v>190</v>
      </c>
      <c r="E74" s="43" t="s">
        <v>195</v>
      </c>
      <c r="F74" s="24">
        <v>1</v>
      </c>
      <c r="G74" s="24" t="s">
        <v>32</v>
      </c>
      <c r="H74" s="24" t="s">
        <v>134</v>
      </c>
      <c r="I74" s="24" t="s">
        <v>34</v>
      </c>
      <c r="J74" s="24" t="s">
        <v>35</v>
      </c>
      <c r="K74" s="24" t="s">
        <v>139</v>
      </c>
      <c r="L74" s="14" t="s">
        <v>37</v>
      </c>
      <c r="M74" s="24" t="s">
        <v>34</v>
      </c>
      <c r="N74" s="24" t="s">
        <v>38</v>
      </c>
      <c r="O74" s="24" t="s">
        <v>39</v>
      </c>
      <c r="P74" s="24" t="s">
        <v>40</v>
      </c>
      <c r="Q74" s="24">
        <v>52</v>
      </c>
      <c r="R74" s="24" t="s">
        <v>41</v>
      </c>
      <c r="S74" s="24" t="s">
        <v>42</v>
      </c>
      <c r="T74" s="22" t="s">
        <v>28</v>
      </c>
      <c r="U74" s="24" t="s">
        <v>130</v>
      </c>
      <c r="V74" s="26" t="s">
        <v>131</v>
      </c>
      <c r="W74" s="22" t="s">
        <v>28</v>
      </c>
      <c r="X74" s="59" t="s">
        <v>45</v>
      </c>
    </row>
    <row r="75" spans="1:24" s="1" customFormat="1" ht="111.75" customHeight="1">
      <c r="A75" s="6">
        <v>72</v>
      </c>
      <c r="B75" s="22" t="s">
        <v>28</v>
      </c>
      <c r="C75" s="24" t="s">
        <v>189</v>
      </c>
      <c r="D75" s="42" t="s">
        <v>190</v>
      </c>
      <c r="E75" s="43" t="s">
        <v>196</v>
      </c>
      <c r="F75" s="24">
        <v>1</v>
      </c>
      <c r="G75" s="24" t="s">
        <v>32</v>
      </c>
      <c r="H75" s="24" t="s">
        <v>148</v>
      </c>
      <c r="I75" s="24" t="s">
        <v>34</v>
      </c>
      <c r="J75" s="24" t="s">
        <v>35</v>
      </c>
      <c r="K75" s="24" t="s">
        <v>34</v>
      </c>
      <c r="L75" s="24" t="s">
        <v>34</v>
      </c>
      <c r="M75" s="24" t="s">
        <v>34</v>
      </c>
      <c r="N75" s="24" t="s">
        <v>38</v>
      </c>
      <c r="O75" s="24" t="s">
        <v>39</v>
      </c>
      <c r="P75" s="24" t="s">
        <v>40</v>
      </c>
      <c r="Q75" s="24">
        <v>52</v>
      </c>
      <c r="R75" s="24" t="s">
        <v>41</v>
      </c>
      <c r="S75" s="24" t="s">
        <v>42</v>
      </c>
      <c r="T75" s="22" t="s">
        <v>28</v>
      </c>
      <c r="U75" s="24" t="s">
        <v>130</v>
      </c>
      <c r="V75" s="26" t="s">
        <v>131</v>
      </c>
      <c r="W75" s="22" t="s">
        <v>28</v>
      </c>
      <c r="X75" s="59" t="s">
        <v>45</v>
      </c>
    </row>
    <row r="76" spans="1:24" s="1" customFormat="1" ht="111.75" customHeight="1">
      <c r="A76" s="6">
        <v>73</v>
      </c>
      <c r="B76" s="36" t="s">
        <v>28</v>
      </c>
      <c r="C76" s="26" t="s">
        <v>189</v>
      </c>
      <c r="D76" s="44" t="s">
        <v>190</v>
      </c>
      <c r="E76" s="45" t="s">
        <v>197</v>
      </c>
      <c r="F76" s="26">
        <v>2</v>
      </c>
      <c r="G76" s="26" t="s">
        <v>198</v>
      </c>
      <c r="H76" s="26" t="s">
        <v>134</v>
      </c>
      <c r="I76" s="26" t="s">
        <v>34</v>
      </c>
      <c r="J76" s="26" t="s">
        <v>35</v>
      </c>
      <c r="K76" s="26" t="s">
        <v>34</v>
      </c>
      <c r="L76" s="26" t="s">
        <v>34</v>
      </c>
      <c r="M76" s="26" t="s">
        <v>34</v>
      </c>
      <c r="N76" s="24" t="s">
        <v>38</v>
      </c>
      <c r="O76" s="26" t="s">
        <v>39</v>
      </c>
      <c r="P76" s="26" t="s">
        <v>40</v>
      </c>
      <c r="Q76" s="26">
        <v>52</v>
      </c>
      <c r="R76" s="26" t="s">
        <v>41</v>
      </c>
      <c r="S76" s="26" t="s">
        <v>42</v>
      </c>
      <c r="T76" s="36" t="s">
        <v>28</v>
      </c>
      <c r="U76" s="24" t="s">
        <v>130</v>
      </c>
      <c r="V76" s="26" t="s">
        <v>131</v>
      </c>
      <c r="W76" s="36" t="s">
        <v>28</v>
      </c>
      <c r="X76" s="59" t="s">
        <v>45</v>
      </c>
    </row>
    <row r="77" spans="1:24" s="1" customFormat="1" ht="111.75" customHeight="1">
      <c r="A77" s="6">
        <v>74</v>
      </c>
      <c r="B77" s="22" t="s">
        <v>28</v>
      </c>
      <c r="C77" s="24" t="s">
        <v>189</v>
      </c>
      <c r="D77" s="42" t="s">
        <v>190</v>
      </c>
      <c r="E77" s="43" t="s">
        <v>199</v>
      </c>
      <c r="F77" s="24">
        <v>1</v>
      </c>
      <c r="G77" s="24" t="s">
        <v>32</v>
      </c>
      <c r="H77" s="24" t="s">
        <v>134</v>
      </c>
      <c r="I77" s="24" t="s">
        <v>34</v>
      </c>
      <c r="J77" s="24" t="s">
        <v>35</v>
      </c>
      <c r="K77" s="24" t="s">
        <v>139</v>
      </c>
      <c r="L77" s="14" t="s">
        <v>37</v>
      </c>
      <c r="M77" s="24" t="s">
        <v>34</v>
      </c>
      <c r="N77" s="24" t="s">
        <v>38</v>
      </c>
      <c r="O77" s="24" t="s">
        <v>39</v>
      </c>
      <c r="P77" s="24" t="s">
        <v>40</v>
      </c>
      <c r="Q77" s="24">
        <v>52</v>
      </c>
      <c r="R77" s="24" t="s">
        <v>41</v>
      </c>
      <c r="S77" s="24" t="s">
        <v>42</v>
      </c>
      <c r="T77" s="22" t="s">
        <v>28</v>
      </c>
      <c r="U77" s="24" t="s">
        <v>130</v>
      </c>
      <c r="V77" s="26" t="s">
        <v>131</v>
      </c>
      <c r="W77" s="22" t="s">
        <v>28</v>
      </c>
      <c r="X77" s="59" t="s">
        <v>45</v>
      </c>
    </row>
    <row r="78" spans="1:24" s="1" customFormat="1" ht="111.75" customHeight="1">
      <c r="A78" s="6">
        <v>75</v>
      </c>
      <c r="B78" s="22" t="s">
        <v>28</v>
      </c>
      <c r="C78" s="24" t="s">
        <v>189</v>
      </c>
      <c r="D78" s="42" t="s">
        <v>190</v>
      </c>
      <c r="E78" s="43" t="s">
        <v>200</v>
      </c>
      <c r="F78" s="24">
        <v>1</v>
      </c>
      <c r="G78" s="24" t="s">
        <v>32</v>
      </c>
      <c r="H78" s="24" t="s">
        <v>148</v>
      </c>
      <c r="I78" s="24" t="s">
        <v>34</v>
      </c>
      <c r="J78" s="24" t="s">
        <v>35</v>
      </c>
      <c r="K78" s="24" t="s">
        <v>34</v>
      </c>
      <c r="L78" s="24" t="s">
        <v>34</v>
      </c>
      <c r="M78" s="24" t="s">
        <v>34</v>
      </c>
      <c r="N78" s="24" t="s">
        <v>38</v>
      </c>
      <c r="O78" s="24" t="s">
        <v>39</v>
      </c>
      <c r="P78" s="24" t="s">
        <v>40</v>
      </c>
      <c r="Q78" s="24">
        <v>52</v>
      </c>
      <c r="R78" s="24" t="s">
        <v>41</v>
      </c>
      <c r="S78" s="24" t="s">
        <v>42</v>
      </c>
      <c r="T78" s="22" t="s">
        <v>28</v>
      </c>
      <c r="U78" s="24" t="s">
        <v>130</v>
      </c>
      <c r="V78" s="26" t="s">
        <v>131</v>
      </c>
      <c r="W78" s="22" t="s">
        <v>28</v>
      </c>
      <c r="X78" s="59" t="s">
        <v>45</v>
      </c>
    </row>
    <row r="79" spans="1:24" s="1" customFormat="1" ht="111.75" customHeight="1">
      <c r="A79" s="6">
        <v>76</v>
      </c>
      <c r="B79" s="36" t="s">
        <v>28</v>
      </c>
      <c r="C79" s="26" t="s">
        <v>189</v>
      </c>
      <c r="D79" s="44" t="s">
        <v>190</v>
      </c>
      <c r="E79" s="45" t="s">
        <v>201</v>
      </c>
      <c r="F79" s="26">
        <v>1</v>
      </c>
      <c r="G79" s="26" t="s">
        <v>32</v>
      </c>
      <c r="H79" s="26" t="s">
        <v>148</v>
      </c>
      <c r="I79" s="26" t="s">
        <v>34</v>
      </c>
      <c r="J79" s="26" t="s">
        <v>35</v>
      </c>
      <c r="K79" s="26" t="s">
        <v>34</v>
      </c>
      <c r="L79" s="26" t="s">
        <v>34</v>
      </c>
      <c r="M79" s="26" t="s">
        <v>34</v>
      </c>
      <c r="N79" s="26" t="s">
        <v>38</v>
      </c>
      <c r="O79" s="26" t="s">
        <v>39</v>
      </c>
      <c r="P79" s="26" t="s">
        <v>40</v>
      </c>
      <c r="Q79" s="26">
        <v>52</v>
      </c>
      <c r="R79" s="26" t="s">
        <v>41</v>
      </c>
      <c r="S79" s="26" t="s">
        <v>42</v>
      </c>
      <c r="T79" s="36" t="s">
        <v>28</v>
      </c>
      <c r="U79" s="26" t="s">
        <v>130</v>
      </c>
      <c r="V79" s="26" t="s">
        <v>131</v>
      </c>
      <c r="W79" s="36" t="s">
        <v>28</v>
      </c>
      <c r="X79" s="59" t="s">
        <v>45</v>
      </c>
    </row>
    <row r="80" spans="1:24" s="1" customFormat="1" ht="111.75" customHeight="1">
      <c r="A80" s="6">
        <v>77</v>
      </c>
      <c r="B80" s="22" t="s">
        <v>28</v>
      </c>
      <c r="C80" s="24" t="s">
        <v>189</v>
      </c>
      <c r="D80" s="42" t="s">
        <v>190</v>
      </c>
      <c r="E80" s="43" t="s">
        <v>202</v>
      </c>
      <c r="F80" s="24">
        <v>1</v>
      </c>
      <c r="G80" s="24" t="s">
        <v>32</v>
      </c>
      <c r="H80" s="24" t="s">
        <v>134</v>
      </c>
      <c r="I80" s="24" t="s">
        <v>34</v>
      </c>
      <c r="J80" s="24" t="s">
        <v>35</v>
      </c>
      <c r="K80" s="24" t="s">
        <v>139</v>
      </c>
      <c r="L80" s="14" t="s">
        <v>37</v>
      </c>
      <c r="M80" s="24" t="s">
        <v>34</v>
      </c>
      <c r="N80" s="24" t="s">
        <v>38</v>
      </c>
      <c r="O80" s="24" t="s">
        <v>39</v>
      </c>
      <c r="P80" s="24" t="s">
        <v>40</v>
      </c>
      <c r="Q80" s="24">
        <v>52</v>
      </c>
      <c r="R80" s="24" t="s">
        <v>41</v>
      </c>
      <c r="S80" s="24" t="s">
        <v>42</v>
      </c>
      <c r="T80" s="22" t="s">
        <v>28</v>
      </c>
      <c r="U80" s="24" t="s">
        <v>130</v>
      </c>
      <c r="V80" s="26" t="s">
        <v>131</v>
      </c>
      <c r="W80" s="22" t="s">
        <v>28</v>
      </c>
      <c r="X80" s="59" t="s">
        <v>45</v>
      </c>
    </row>
    <row r="81" spans="1:24" s="1" customFormat="1" ht="111.75" customHeight="1">
      <c r="A81" s="6">
        <v>78</v>
      </c>
      <c r="B81" s="22" t="s">
        <v>28</v>
      </c>
      <c r="C81" s="24" t="s">
        <v>189</v>
      </c>
      <c r="D81" s="42" t="s">
        <v>190</v>
      </c>
      <c r="E81" s="43" t="s">
        <v>203</v>
      </c>
      <c r="F81" s="24">
        <v>1</v>
      </c>
      <c r="G81" s="24" t="s">
        <v>32</v>
      </c>
      <c r="H81" s="24" t="s">
        <v>148</v>
      </c>
      <c r="I81" s="24" t="s">
        <v>34</v>
      </c>
      <c r="J81" s="24" t="s">
        <v>35</v>
      </c>
      <c r="K81" s="24" t="s">
        <v>34</v>
      </c>
      <c r="L81" s="24" t="s">
        <v>34</v>
      </c>
      <c r="M81" s="24" t="s">
        <v>34</v>
      </c>
      <c r="N81" s="24" t="s">
        <v>38</v>
      </c>
      <c r="O81" s="24" t="s">
        <v>39</v>
      </c>
      <c r="P81" s="24" t="s">
        <v>40</v>
      </c>
      <c r="Q81" s="24">
        <v>52</v>
      </c>
      <c r="R81" s="24" t="s">
        <v>41</v>
      </c>
      <c r="S81" s="24" t="s">
        <v>42</v>
      </c>
      <c r="T81" s="22" t="s">
        <v>28</v>
      </c>
      <c r="U81" s="24" t="s">
        <v>130</v>
      </c>
      <c r="V81" s="26" t="s">
        <v>131</v>
      </c>
      <c r="W81" s="22" t="s">
        <v>28</v>
      </c>
      <c r="X81" s="59" t="s">
        <v>45</v>
      </c>
    </row>
    <row r="82" spans="1:24" s="1" customFormat="1" ht="111.75" customHeight="1">
      <c r="A82" s="6">
        <v>79</v>
      </c>
      <c r="B82" s="22" t="s">
        <v>28</v>
      </c>
      <c r="C82" s="24" t="s">
        <v>189</v>
      </c>
      <c r="D82" s="42" t="s">
        <v>190</v>
      </c>
      <c r="E82" s="43" t="s">
        <v>204</v>
      </c>
      <c r="F82" s="24">
        <v>1</v>
      </c>
      <c r="G82" s="24" t="s">
        <v>32</v>
      </c>
      <c r="H82" s="24" t="s">
        <v>148</v>
      </c>
      <c r="I82" s="24" t="s">
        <v>34</v>
      </c>
      <c r="J82" s="24" t="s">
        <v>35</v>
      </c>
      <c r="K82" s="24" t="s">
        <v>34</v>
      </c>
      <c r="L82" s="24" t="s">
        <v>34</v>
      </c>
      <c r="M82" s="24" t="s">
        <v>34</v>
      </c>
      <c r="N82" s="24" t="s">
        <v>38</v>
      </c>
      <c r="O82" s="24" t="s">
        <v>39</v>
      </c>
      <c r="P82" s="24" t="s">
        <v>40</v>
      </c>
      <c r="Q82" s="24">
        <v>52</v>
      </c>
      <c r="R82" s="24" t="s">
        <v>41</v>
      </c>
      <c r="S82" s="24" t="s">
        <v>42</v>
      </c>
      <c r="T82" s="22" t="s">
        <v>28</v>
      </c>
      <c r="U82" s="24" t="s">
        <v>130</v>
      </c>
      <c r="V82" s="26" t="s">
        <v>131</v>
      </c>
      <c r="W82" s="22" t="s">
        <v>28</v>
      </c>
      <c r="X82" s="59" t="s">
        <v>45</v>
      </c>
    </row>
    <row r="83" spans="1:24" s="1" customFormat="1" ht="111.75" customHeight="1">
      <c r="A83" s="6">
        <v>80</v>
      </c>
      <c r="B83" s="36" t="s">
        <v>28</v>
      </c>
      <c r="C83" s="26" t="s">
        <v>189</v>
      </c>
      <c r="D83" s="44" t="s">
        <v>190</v>
      </c>
      <c r="E83" s="45" t="s">
        <v>205</v>
      </c>
      <c r="F83" s="26">
        <v>1</v>
      </c>
      <c r="G83" s="26" t="s">
        <v>167</v>
      </c>
      <c r="H83" s="26" t="s">
        <v>134</v>
      </c>
      <c r="I83" s="26" t="s">
        <v>34</v>
      </c>
      <c r="J83" s="26" t="s">
        <v>35</v>
      </c>
      <c r="K83" s="10" t="s">
        <v>91</v>
      </c>
      <c r="L83" s="22" t="s">
        <v>103</v>
      </c>
      <c r="M83" s="26" t="s">
        <v>34</v>
      </c>
      <c r="N83" s="26" t="s">
        <v>206</v>
      </c>
      <c r="O83" s="26" t="s">
        <v>39</v>
      </c>
      <c r="P83" s="26" t="s">
        <v>94</v>
      </c>
      <c r="Q83" s="26">
        <v>54</v>
      </c>
      <c r="R83" s="26" t="s">
        <v>41</v>
      </c>
      <c r="S83" s="26" t="s">
        <v>42</v>
      </c>
      <c r="T83" s="36" t="s">
        <v>28</v>
      </c>
      <c r="U83" s="24" t="s">
        <v>130</v>
      </c>
      <c r="V83" s="26" t="s">
        <v>131</v>
      </c>
      <c r="W83" s="36" t="s">
        <v>28</v>
      </c>
      <c r="X83" s="59" t="s">
        <v>45</v>
      </c>
    </row>
    <row r="84" spans="1:24" s="1" customFormat="1" ht="111.75" customHeight="1">
      <c r="A84" s="6">
        <v>81</v>
      </c>
      <c r="B84" s="22" t="s">
        <v>28</v>
      </c>
      <c r="C84" s="24" t="s">
        <v>189</v>
      </c>
      <c r="D84" s="42" t="s">
        <v>190</v>
      </c>
      <c r="E84" s="43" t="s">
        <v>207</v>
      </c>
      <c r="F84" s="24">
        <v>3</v>
      </c>
      <c r="G84" s="24" t="s">
        <v>167</v>
      </c>
      <c r="H84" s="24" t="s">
        <v>134</v>
      </c>
      <c r="I84" s="24" t="s">
        <v>34</v>
      </c>
      <c r="J84" s="24" t="s">
        <v>35</v>
      </c>
      <c r="K84" s="10" t="s">
        <v>91</v>
      </c>
      <c r="L84" s="22" t="s">
        <v>103</v>
      </c>
      <c r="M84" s="24" t="s">
        <v>34</v>
      </c>
      <c r="N84" s="26" t="s">
        <v>206</v>
      </c>
      <c r="O84" s="24" t="s">
        <v>39</v>
      </c>
      <c r="P84" s="24" t="s">
        <v>94</v>
      </c>
      <c r="Q84" s="24">
        <v>54</v>
      </c>
      <c r="R84" s="24" t="s">
        <v>41</v>
      </c>
      <c r="S84" s="24" t="s">
        <v>42</v>
      </c>
      <c r="T84" s="22" t="s">
        <v>28</v>
      </c>
      <c r="U84" s="24" t="s">
        <v>130</v>
      </c>
      <c r="V84" s="26" t="s">
        <v>131</v>
      </c>
      <c r="W84" s="22" t="s">
        <v>28</v>
      </c>
      <c r="X84" s="59" t="s">
        <v>45</v>
      </c>
    </row>
    <row r="85" spans="1:24" s="1" customFormat="1" ht="111.75" customHeight="1">
      <c r="A85" s="6">
        <v>82</v>
      </c>
      <c r="B85" s="22" t="s">
        <v>28</v>
      </c>
      <c r="C85" s="24" t="s">
        <v>189</v>
      </c>
      <c r="D85" s="42" t="s">
        <v>190</v>
      </c>
      <c r="E85" s="43" t="s">
        <v>208</v>
      </c>
      <c r="F85" s="24">
        <v>3</v>
      </c>
      <c r="G85" s="24" t="s">
        <v>167</v>
      </c>
      <c r="H85" s="24" t="s">
        <v>134</v>
      </c>
      <c r="I85" s="24" t="s">
        <v>34</v>
      </c>
      <c r="J85" s="24" t="s">
        <v>35</v>
      </c>
      <c r="K85" s="10" t="s">
        <v>91</v>
      </c>
      <c r="L85" s="22" t="s">
        <v>103</v>
      </c>
      <c r="M85" s="24" t="s">
        <v>34</v>
      </c>
      <c r="N85" s="24" t="s">
        <v>34</v>
      </c>
      <c r="O85" s="24" t="s">
        <v>39</v>
      </c>
      <c r="P85" s="24" t="s">
        <v>94</v>
      </c>
      <c r="Q85" s="24">
        <v>54</v>
      </c>
      <c r="R85" s="24" t="s">
        <v>41</v>
      </c>
      <c r="S85" s="24" t="s">
        <v>42</v>
      </c>
      <c r="T85" s="22" t="s">
        <v>28</v>
      </c>
      <c r="U85" s="24" t="s">
        <v>130</v>
      </c>
      <c r="V85" s="26" t="s">
        <v>131</v>
      </c>
      <c r="W85" s="22" t="s">
        <v>28</v>
      </c>
      <c r="X85" s="59" t="s">
        <v>45</v>
      </c>
    </row>
    <row r="86" spans="1:24" s="1" customFormat="1" ht="111.75" customHeight="1">
      <c r="A86" s="6">
        <v>83</v>
      </c>
      <c r="B86" s="22" t="s">
        <v>28</v>
      </c>
      <c r="C86" s="24" t="s">
        <v>189</v>
      </c>
      <c r="D86" s="42" t="s">
        <v>190</v>
      </c>
      <c r="E86" s="43" t="s">
        <v>209</v>
      </c>
      <c r="F86" s="24">
        <v>3</v>
      </c>
      <c r="G86" s="24" t="s">
        <v>167</v>
      </c>
      <c r="H86" s="24" t="s">
        <v>134</v>
      </c>
      <c r="I86" s="24" t="s">
        <v>34</v>
      </c>
      <c r="J86" s="24" t="s">
        <v>35</v>
      </c>
      <c r="K86" s="10" t="s">
        <v>91</v>
      </c>
      <c r="L86" s="22" t="s">
        <v>103</v>
      </c>
      <c r="M86" s="24" t="s">
        <v>34</v>
      </c>
      <c r="N86" s="24" t="s">
        <v>34</v>
      </c>
      <c r="O86" s="24" t="s">
        <v>39</v>
      </c>
      <c r="P86" s="24" t="s">
        <v>94</v>
      </c>
      <c r="Q86" s="24">
        <v>54</v>
      </c>
      <c r="R86" s="24" t="s">
        <v>41</v>
      </c>
      <c r="S86" s="24" t="s">
        <v>42</v>
      </c>
      <c r="T86" s="22" t="s">
        <v>28</v>
      </c>
      <c r="U86" s="24" t="s">
        <v>130</v>
      </c>
      <c r="V86" s="26" t="s">
        <v>131</v>
      </c>
      <c r="W86" s="22" t="s">
        <v>28</v>
      </c>
      <c r="X86" s="59" t="s">
        <v>45</v>
      </c>
    </row>
    <row r="87" spans="1:24" s="1" customFormat="1" ht="111.75" customHeight="1">
      <c r="A87" s="6">
        <v>84</v>
      </c>
      <c r="B87" s="36" t="s">
        <v>28</v>
      </c>
      <c r="C87" s="26" t="s">
        <v>189</v>
      </c>
      <c r="D87" s="44" t="s">
        <v>190</v>
      </c>
      <c r="E87" s="45" t="s">
        <v>210</v>
      </c>
      <c r="F87" s="26">
        <v>2</v>
      </c>
      <c r="G87" s="26" t="s">
        <v>174</v>
      </c>
      <c r="H87" s="26" t="s">
        <v>134</v>
      </c>
      <c r="I87" s="26" t="s">
        <v>34</v>
      </c>
      <c r="J87" s="26" t="s">
        <v>35</v>
      </c>
      <c r="K87" s="10" t="s">
        <v>91</v>
      </c>
      <c r="L87" s="22" t="s">
        <v>103</v>
      </c>
      <c r="M87" s="26" t="s">
        <v>34</v>
      </c>
      <c r="N87" s="26" t="s">
        <v>34</v>
      </c>
      <c r="O87" s="26" t="s">
        <v>39</v>
      </c>
      <c r="P87" s="26" t="s">
        <v>94</v>
      </c>
      <c r="Q87" s="26">
        <v>54</v>
      </c>
      <c r="R87" s="26" t="s">
        <v>41</v>
      </c>
      <c r="S87" s="26" t="s">
        <v>42</v>
      </c>
      <c r="T87" s="36" t="s">
        <v>28</v>
      </c>
      <c r="U87" s="26" t="s">
        <v>130</v>
      </c>
      <c r="V87" s="26" t="s">
        <v>131</v>
      </c>
      <c r="W87" s="36" t="s">
        <v>28</v>
      </c>
      <c r="X87" s="59" t="s">
        <v>45</v>
      </c>
    </row>
    <row r="88" spans="1:24" s="1" customFormat="1" ht="111.75" customHeight="1">
      <c r="A88" s="6">
        <v>85</v>
      </c>
      <c r="B88" s="22" t="s">
        <v>28</v>
      </c>
      <c r="C88" s="22" t="s">
        <v>189</v>
      </c>
      <c r="D88" s="22" t="s">
        <v>190</v>
      </c>
      <c r="E88" s="46" t="s">
        <v>211</v>
      </c>
      <c r="F88" s="41">
        <v>1</v>
      </c>
      <c r="G88" s="46" t="s">
        <v>77</v>
      </c>
      <c r="H88" s="46" t="s">
        <v>53</v>
      </c>
      <c r="I88" s="25" t="s">
        <v>34</v>
      </c>
      <c r="J88" s="24" t="s">
        <v>35</v>
      </c>
      <c r="K88" s="24" t="s">
        <v>34</v>
      </c>
      <c r="L88" s="16" t="s">
        <v>212</v>
      </c>
      <c r="M88" s="25" t="s">
        <v>34</v>
      </c>
      <c r="N88" s="24" t="s">
        <v>34</v>
      </c>
      <c r="O88" s="24" t="s">
        <v>39</v>
      </c>
      <c r="P88" s="10" t="s">
        <v>71</v>
      </c>
      <c r="Q88" s="55">
        <v>55</v>
      </c>
      <c r="R88" s="22" t="s">
        <v>41</v>
      </c>
      <c r="S88" s="10" t="s">
        <v>42</v>
      </c>
      <c r="T88" s="22" t="s">
        <v>28</v>
      </c>
      <c r="U88" s="24" t="s">
        <v>130</v>
      </c>
      <c r="V88" s="26" t="s">
        <v>131</v>
      </c>
      <c r="W88" s="22" t="s">
        <v>28</v>
      </c>
      <c r="X88" s="59" t="s">
        <v>45</v>
      </c>
    </row>
    <row r="89" spans="1:24" s="1" customFormat="1" ht="111.75" customHeight="1">
      <c r="A89" s="6">
        <v>86</v>
      </c>
      <c r="B89" s="7" t="s">
        <v>28</v>
      </c>
      <c r="C89" s="21" t="s">
        <v>189</v>
      </c>
      <c r="D89" s="47" t="s">
        <v>190</v>
      </c>
      <c r="E89" s="48" t="s">
        <v>213</v>
      </c>
      <c r="F89" s="21">
        <v>2</v>
      </c>
      <c r="G89" s="21" t="s">
        <v>214</v>
      </c>
      <c r="H89" s="9" t="s">
        <v>48</v>
      </c>
      <c r="I89" s="21" t="s">
        <v>34</v>
      </c>
      <c r="J89" s="21" t="s">
        <v>35</v>
      </c>
      <c r="K89" s="26" t="s">
        <v>215</v>
      </c>
      <c r="L89" s="21" t="s">
        <v>34</v>
      </c>
      <c r="M89" s="21" t="s">
        <v>34</v>
      </c>
      <c r="N89" s="24" t="s">
        <v>216</v>
      </c>
      <c r="O89" s="21" t="s">
        <v>39</v>
      </c>
      <c r="P89" s="21" t="s">
        <v>40</v>
      </c>
      <c r="Q89" s="21">
        <v>52</v>
      </c>
      <c r="R89" s="21" t="s">
        <v>41</v>
      </c>
      <c r="S89" s="21" t="s">
        <v>42</v>
      </c>
      <c r="T89" s="7" t="s">
        <v>28</v>
      </c>
      <c r="U89" s="21" t="s">
        <v>130</v>
      </c>
      <c r="V89" s="21" t="s">
        <v>131</v>
      </c>
      <c r="W89" s="7" t="s">
        <v>28</v>
      </c>
      <c r="X89" s="62" t="s">
        <v>45</v>
      </c>
    </row>
    <row r="90" spans="1:24" s="1" customFormat="1" ht="111.75" customHeight="1">
      <c r="A90" s="6">
        <v>87</v>
      </c>
      <c r="B90" s="22" t="s">
        <v>28</v>
      </c>
      <c r="C90" s="24" t="s">
        <v>189</v>
      </c>
      <c r="D90" s="42" t="s">
        <v>190</v>
      </c>
      <c r="E90" s="43" t="s">
        <v>217</v>
      </c>
      <c r="F90" s="24">
        <v>1</v>
      </c>
      <c r="G90" s="24" t="s">
        <v>214</v>
      </c>
      <c r="H90" s="24" t="s">
        <v>148</v>
      </c>
      <c r="I90" s="24" t="s">
        <v>34</v>
      </c>
      <c r="J90" s="24" t="s">
        <v>35</v>
      </c>
      <c r="K90" s="26" t="s">
        <v>34</v>
      </c>
      <c r="L90" s="26" t="s">
        <v>34</v>
      </c>
      <c r="M90" s="26" t="s">
        <v>34</v>
      </c>
      <c r="N90" s="24" t="s">
        <v>216</v>
      </c>
      <c r="O90" s="26" t="s">
        <v>39</v>
      </c>
      <c r="P90" s="26" t="s">
        <v>71</v>
      </c>
      <c r="Q90" s="24">
        <v>55</v>
      </c>
      <c r="R90" s="24" t="s">
        <v>41</v>
      </c>
      <c r="S90" s="24" t="s">
        <v>42</v>
      </c>
      <c r="T90" s="22" t="s">
        <v>28</v>
      </c>
      <c r="U90" s="24" t="s">
        <v>130</v>
      </c>
      <c r="V90" s="26" t="s">
        <v>131</v>
      </c>
      <c r="W90" s="22" t="s">
        <v>28</v>
      </c>
      <c r="X90" s="59" t="s">
        <v>45</v>
      </c>
    </row>
    <row r="91" spans="1:24" s="1" customFormat="1" ht="111.75" customHeight="1">
      <c r="A91" s="6">
        <v>88</v>
      </c>
      <c r="B91" s="7" t="s">
        <v>28</v>
      </c>
      <c r="C91" s="7" t="s">
        <v>189</v>
      </c>
      <c r="D91" s="7" t="s">
        <v>190</v>
      </c>
      <c r="E91" s="9" t="s">
        <v>218</v>
      </c>
      <c r="F91" s="9">
        <v>2</v>
      </c>
      <c r="G91" s="9" t="s">
        <v>83</v>
      </c>
      <c r="H91" s="21" t="s">
        <v>134</v>
      </c>
      <c r="I91" s="54" t="s">
        <v>34</v>
      </c>
      <c r="J91" s="21" t="s">
        <v>35</v>
      </c>
      <c r="K91" s="21" t="s">
        <v>34</v>
      </c>
      <c r="L91" s="21" t="s">
        <v>34</v>
      </c>
      <c r="M91" s="54" t="s">
        <v>34</v>
      </c>
      <c r="N91" s="21" t="s">
        <v>85</v>
      </c>
      <c r="O91" s="21" t="s">
        <v>39</v>
      </c>
      <c r="P91" s="15" t="s">
        <v>86</v>
      </c>
      <c r="Q91" s="57">
        <v>53</v>
      </c>
      <c r="R91" s="7" t="s">
        <v>41</v>
      </c>
      <c r="S91" s="15" t="s">
        <v>42</v>
      </c>
      <c r="T91" s="7" t="s">
        <v>28</v>
      </c>
      <c r="U91" s="21" t="s">
        <v>130</v>
      </c>
      <c r="V91" s="21" t="s">
        <v>131</v>
      </c>
      <c r="W91" s="7" t="s">
        <v>28</v>
      </c>
      <c r="X91" s="62" t="s">
        <v>45</v>
      </c>
    </row>
    <row r="92" spans="1:24" s="1" customFormat="1" ht="111.75" customHeight="1">
      <c r="A92" s="6">
        <v>89</v>
      </c>
      <c r="B92" s="36" t="s">
        <v>28</v>
      </c>
      <c r="C92" s="36" t="s">
        <v>189</v>
      </c>
      <c r="D92" s="36" t="s">
        <v>190</v>
      </c>
      <c r="E92" s="41" t="s">
        <v>112</v>
      </c>
      <c r="F92" s="41">
        <v>1</v>
      </c>
      <c r="G92" s="41" t="s">
        <v>188</v>
      </c>
      <c r="H92" s="24" t="s">
        <v>148</v>
      </c>
      <c r="I92" s="27" t="s">
        <v>34</v>
      </c>
      <c r="J92" s="26" t="s">
        <v>35</v>
      </c>
      <c r="K92" s="27" t="s">
        <v>34</v>
      </c>
      <c r="L92" s="27" t="s">
        <v>34</v>
      </c>
      <c r="M92" s="27" t="s">
        <v>34</v>
      </c>
      <c r="N92" s="27" t="s">
        <v>34</v>
      </c>
      <c r="O92" s="26" t="s">
        <v>114</v>
      </c>
      <c r="P92" s="11" t="s">
        <v>115</v>
      </c>
      <c r="Q92" s="58">
        <v>11</v>
      </c>
      <c r="R92" s="36" t="s">
        <v>41</v>
      </c>
      <c r="S92" s="11" t="s">
        <v>42</v>
      </c>
      <c r="T92" s="36" t="s">
        <v>28</v>
      </c>
      <c r="U92" s="24" t="s">
        <v>130</v>
      </c>
      <c r="V92" s="26" t="s">
        <v>131</v>
      </c>
      <c r="W92" s="36" t="s">
        <v>28</v>
      </c>
      <c r="X92" s="59" t="s">
        <v>45</v>
      </c>
    </row>
    <row r="93" spans="1:24" s="1" customFormat="1" ht="111.75" customHeight="1">
      <c r="A93" s="6">
        <v>90</v>
      </c>
      <c r="B93" s="36" t="s">
        <v>28</v>
      </c>
      <c r="C93" s="36" t="s">
        <v>189</v>
      </c>
      <c r="D93" s="36" t="s">
        <v>190</v>
      </c>
      <c r="E93" s="41" t="s">
        <v>186</v>
      </c>
      <c r="F93" s="41">
        <v>1</v>
      </c>
      <c r="G93" s="41" t="s">
        <v>187</v>
      </c>
      <c r="H93" s="41" t="s">
        <v>134</v>
      </c>
      <c r="I93" s="27" t="s">
        <v>34</v>
      </c>
      <c r="J93" s="26" t="s">
        <v>35</v>
      </c>
      <c r="K93" s="54" t="s">
        <v>120</v>
      </c>
      <c r="L93" s="54" t="s">
        <v>219</v>
      </c>
      <c r="M93" s="27" t="s">
        <v>34</v>
      </c>
      <c r="N93" s="27" t="s">
        <v>34</v>
      </c>
      <c r="O93" s="26" t="s">
        <v>122</v>
      </c>
      <c r="P93" s="11" t="s">
        <v>115</v>
      </c>
      <c r="Q93" s="58">
        <v>21</v>
      </c>
      <c r="R93" s="36" t="s">
        <v>41</v>
      </c>
      <c r="S93" s="11" t="s">
        <v>42</v>
      </c>
      <c r="T93" s="36" t="s">
        <v>28</v>
      </c>
      <c r="U93" s="24" t="s">
        <v>130</v>
      </c>
      <c r="V93" s="26" t="s">
        <v>131</v>
      </c>
      <c r="W93" s="36" t="s">
        <v>28</v>
      </c>
      <c r="X93" s="59" t="s">
        <v>45</v>
      </c>
    </row>
    <row r="94" spans="1:24" s="1" customFormat="1" ht="111.75" customHeight="1">
      <c r="A94" s="6">
        <v>91</v>
      </c>
      <c r="B94" s="36" t="s">
        <v>28</v>
      </c>
      <c r="C94" s="36" t="s">
        <v>189</v>
      </c>
      <c r="D94" s="36" t="s">
        <v>190</v>
      </c>
      <c r="E94" s="41" t="s">
        <v>220</v>
      </c>
      <c r="F94" s="41">
        <v>1</v>
      </c>
      <c r="G94" s="41" t="s">
        <v>187</v>
      </c>
      <c r="H94" s="41" t="s">
        <v>134</v>
      </c>
      <c r="I94" s="27" t="s">
        <v>34</v>
      </c>
      <c r="J94" s="26" t="s">
        <v>35</v>
      </c>
      <c r="K94" s="54" t="s">
        <v>120</v>
      </c>
      <c r="L94" s="54" t="s">
        <v>219</v>
      </c>
      <c r="M94" s="27" t="s">
        <v>34</v>
      </c>
      <c r="N94" s="27" t="s">
        <v>34</v>
      </c>
      <c r="O94" s="26" t="s">
        <v>122</v>
      </c>
      <c r="P94" s="11" t="s">
        <v>115</v>
      </c>
      <c r="Q94" s="58">
        <v>21</v>
      </c>
      <c r="R94" s="36" t="s">
        <v>41</v>
      </c>
      <c r="S94" s="11" t="s">
        <v>42</v>
      </c>
      <c r="T94" s="36" t="s">
        <v>28</v>
      </c>
      <c r="U94" s="24" t="s">
        <v>130</v>
      </c>
      <c r="V94" s="26" t="s">
        <v>131</v>
      </c>
      <c r="W94" s="36" t="s">
        <v>28</v>
      </c>
      <c r="X94" s="59" t="s">
        <v>45</v>
      </c>
    </row>
    <row r="95" spans="1:24" s="1" customFormat="1" ht="130.5" customHeight="1">
      <c r="A95" s="6">
        <v>92</v>
      </c>
      <c r="B95" s="36" t="s">
        <v>28</v>
      </c>
      <c r="C95" s="36" t="s">
        <v>189</v>
      </c>
      <c r="D95" s="36" t="s">
        <v>190</v>
      </c>
      <c r="E95" s="41" t="s">
        <v>183</v>
      </c>
      <c r="F95" s="41">
        <v>1</v>
      </c>
      <c r="G95" s="41" t="s">
        <v>184</v>
      </c>
      <c r="H95" s="41" t="s">
        <v>148</v>
      </c>
      <c r="I95" s="27" t="s">
        <v>34</v>
      </c>
      <c r="J95" s="26" t="s">
        <v>35</v>
      </c>
      <c r="K95" s="27" t="s">
        <v>34</v>
      </c>
      <c r="L95" s="27" t="s">
        <v>34</v>
      </c>
      <c r="M95" s="27" t="s">
        <v>34</v>
      </c>
      <c r="N95" s="27" t="s">
        <v>34</v>
      </c>
      <c r="O95" s="26" t="s">
        <v>114</v>
      </c>
      <c r="P95" s="11" t="s">
        <v>115</v>
      </c>
      <c r="Q95" s="58">
        <v>11</v>
      </c>
      <c r="R95" s="36" t="s">
        <v>41</v>
      </c>
      <c r="S95" s="11" t="s">
        <v>42</v>
      </c>
      <c r="T95" s="36" t="s">
        <v>28</v>
      </c>
      <c r="U95" s="24" t="s">
        <v>130</v>
      </c>
      <c r="V95" s="26" t="s">
        <v>131</v>
      </c>
      <c r="W95" s="36" t="s">
        <v>28</v>
      </c>
      <c r="X95" s="59" t="s">
        <v>45</v>
      </c>
    </row>
    <row r="96" spans="1:24" s="1" customFormat="1" ht="30.75" customHeight="1">
      <c r="A96" s="49"/>
      <c r="B96" s="50" t="s">
        <v>221</v>
      </c>
      <c r="C96" s="50"/>
      <c r="D96" s="50"/>
      <c r="E96" s="50"/>
      <c r="F96" s="51">
        <f>SUM(F4:F95)</f>
        <v>171</v>
      </c>
      <c r="G96" s="49"/>
      <c r="H96" s="49"/>
      <c r="I96" s="49"/>
      <c r="J96" s="51"/>
      <c r="K96" s="49"/>
      <c r="L96" s="49"/>
      <c r="M96" s="51"/>
      <c r="N96" s="51"/>
      <c r="O96" s="49"/>
      <c r="P96" s="49"/>
      <c r="Q96" s="49"/>
      <c r="R96" s="49"/>
      <c r="S96" s="49"/>
      <c r="T96" s="49"/>
      <c r="U96" s="49"/>
      <c r="V96" s="49"/>
      <c r="W96" s="49"/>
      <c r="X96" s="49"/>
    </row>
  </sheetData>
  <sheetProtection/>
  <mergeCells count="13">
    <mergeCell ref="A1:X1"/>
    <mergeCell ref="G2:N2"/>
    <mergeCell ref="O2:Q2"/>
    <mergeCell ref="T2:X2"/>
    <mergeCell ref="B96:E96"/>
    <mergeCell ref="A2:A3"/>
    <mergeCell ref="B2:B3"/>
    <mergeCell ref="C2:C3"/>
    <mergeCell ref="D2:D3"/>
    <mergeCell ref="E2:E3"/>
    <mergeCell ref="F2:F3"/>
    <mergeCell ref="R2:R3"/>
    <mergeCell ref="S2:S3"/>
  </mergeCells>
  <dataValidations count="10">
    <dataValidation type="list" allowBlank="1" showInputMessage="1" showErrorMessage="1" sqref="O41 O67 O68 O69 O70 O71 O72 O73 O74 O75 O76 O77 O78 O81 O82 O83 O84 O85 O86 O87 O90 O91 O92 O93 O94 O95 O4:O19 O20:O40 O79:O80 O88:O89">
      <formula1>"综合管理类（A类）,社会科学专技类（B类）,自然科学专技类（C类）,医疗卫生类（E类）"</formula1>
    </dataValidation>
    <dataValidation type="list" allowBlank="1" showInputMessage="1" showErrorMessage="1" sqref="I53 I54 I55 I66 I67 I68 I69 I70 I71 I72 I73 I74 I75 I76 I77 I78 I81 I82 I83 I84 I85 I86 I87 I89 I90 I42:I52 I56:I65 I79:I80">
      <formula1>"无要求,学士以上,硕士以上"</formula1>
    </dataValidation>
    <dataValidation type="list" allowBlank="1" showInputMessage="1" showErrorMessage="1" sqref="P41 P70 P71 P72 P73 P74 P75 P76 P77 P78 P81 P82 P83 P84 P85 P86 P87 P90 P91 P92 P93 P94 P95 P4:P19 P20:P40 P79:P80 P88:P89">
      <formula1>"无,中医临床岗位,西医临床岗位,药剂岗位,护理岗位,医学技术岗位,公共卫生岗位"</formula1>
    </dataValidation>
    <dataValidation type="list" allowBlank="1" showInputMessage="1" showErrorMessage="1" sqref="K42 L42 L43 K44 L44 K46 L46 K47 L47 K48 L48 K49 L50 L51 K53 L53 M53 K54 M54 K55 L55 M55 M66 K67 L67 M67 N67 M68 K69 L69 M69 M70 K71 L71 M71 M72 K73:L73 M73 M74 K75:L75 M75 K76:L76 M76 M77 K78:L78 M78 K79:L79 M79 M80 K81:L81 M81 K82:L82 M82 M83 M84 M85 M86 M87 L89 M89 K90 L90 M90 M42:M52 M56:M65">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D53 D54 D55 D66 D67 D68 D69 D42:D52 D56:D65">
      <formula1>"机关单位,全额拨款事业单位,差额拨款事业单位,自收自支事业单位"</formula1>
    </dataValidation>
    <dataValidation type="list" allowBlank="1" showInputMessage="1" showErrorMessage="1" sqref="H53 H54 H55 H66 H67 H68 H69 H70 H71 H72 H73 H74 H75 H76 H77 H78 H81 H82 H83 H84 H85 H86 H87 H90 H91 H92 H42:H52 H56:H65 H79:H80">
      <formula1>"初中以上,中专以上,高中以上,中专或高中以上,专科以上,全日制专科以上,本科以上,全日制本科以上,研究生以上,全日制研究生以上"</formula1>
    </dataValidation>
    <dataValidation type="list" allowBlank="1" showInputMessage="1" showErrorMessage="1" sqref="S67 S68 S69 S70 S71 S72 S73 S74 S75 S76 S77 S78 S81 S82 S83 S84 S85 S86 S87 S89 S90 S79:S80">
      <formula1>"结构化面试,专业测试"</formula1>
    </dataValidation>
    <dataValidation type="list" allowBlank="1" showInputMessage="1" showErrorMessage="1" sqref="Q67 Q68 Q69 Q70 Q71 Q72 Q73 Q74 Q75 Q76 Q77 Q78 Q81 Q82 Q83 Q84 Q85 Q86 Q87 Q89 Q90 Q79:Q80">
      <formula1>"11,21,31,51,52,53,54,55,56"</formula1>
    </dataValidation>
    <dataValidation type="list" allowBlank="1" showInputMessage="1" showErrorMessage="1" sqref="R67 R68 R69 R70 R71 R72 R73 R74 R75 R76 R77 R78 R81 R82 R83 R84 R85 R86 R87 R89 R90 R79:R80">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J69 J70 J71 J72 J73 J74 J75 J76 J77 J78 J81 J82 J83 J84 J85 J86 J91 J92 J93 J94 J95 J79:J80 J87:J88 J89:J90">
      <formula1>"18周岁以上、25周岁以下,18周岁以上、30周岁以下,18周岁以上、35周岁以下,18周岁以上、40周岁以下"</formula1>
    </dataValidation>
  </dataValidations>
  <printOptions horizontalCentered="1" verticalCentered="1"/>
  <pageMargins left="0.16" right="0.16" top="0.2" bottom="0.28" header="0.2"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2017-06-05T08:01:00Z</cp:lastPrinted>
  <dcterms:created xsi:type="dcterms:W3CDTF">2017-02-21T09:23:00Z</dcterms:created>
  <dcterms:modified xsi:type="dcterms:W3CDTF">2017-06-19T02:10:20Z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