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岗位计划表" sheetId="1" r:id="rId1"/>
  </sheets>
  <definedNames>
    <definedName name="_xlnm.Print_Titles" localSheetId="0">'岗位计划表'!$19:$20</definedName>
  </definedNames>
  <calcPr fullCalcOnLoad="1"/>
</workbook>
</file>

<file path=xl/sharedStrings.xml><?xml version="1.0" encoding="utf-8"?>
<sst xmlns="http://schemas.openxmlformats.org/spreadsheetml/2006/main" count="118" uniqueCount="85">
  <si>
    <t>管理9级</t>
  </si>
  <si>
    <t>18-35周岁</t>
  </si>
  <si>
    <t>研究生</t>
  </si>
  <si>
    <t>是</t>
  </si>
  <si>
    <t>硕士</t>
  </si>
  <si>
    <t>管理10级</t>
  </si>
  <si>
    <t>18-40周岁</t>
  </si>
  <si>
    <t>大学本科</t>
  </si>
  <si>
    <t>否</t>
  </si>
  <si>
    <t>学士</t>
  </si>
  <si>
    <t>专技5级</t>
  </si>
  <si>
    <t>18-45周岁</t>
  </si>
  <si>
    <t>大学专科</t>
  </si>
  <si>
    <t>无要求</t>
  </si>
  <si>
    <t>专技6级</t>
  </si>
  <si>
    <t>中专</t>
  </si>
  <si>
    <t>专技7级</t>
  </si>
  <si>
    <t>高中</t>
  </si>
  <si>
    <t>专技8级</t>
  </si>
  <si>
    <t>初中</t>
  </si>
  <si>
    <t>专技9级</t>
  </si>
  <si>
    <t>专技10级</t>
  </si>
  <si>
    <t>专技11级</t>
  </si>
  <si>
    <t>专技12级</t>
  </si>
  <si>
    <t>专技13级</t>
  </si>
  <si>
    <t>工勤3级</t>
  </si>
  <si>
    <t>工勤4级</t>
  </si>
  <si>
    <t>工勤5级</t>
  </si>
  <si>
    <t>普通工</t>
  </si>
  <si>
    <t>机关后勤</t>
  </si>
  <si>
    <t>城中区基层医疗卫生机构公开招聘人员岗位计划表</t>
  </si>
  <si>
    <t>招聘单位名称</t>
  </si>
  <si>
    <t>单位性质</t>
  </si>
  <si>
    <t>招聘岗位名称</t>
  </si>
  <si>
    <t>岗位类别及等级</t>
  </si>
  <si>
    <t>招聘人数</t>
  </si>
  <si>
    <t>招聘所需岗位资格条件</t>
  </si>
  <si>
    <t>备注</t>
  </si>
  <si>
    <t>专业</t>
  </si>
  <si>
    <t>学历</t>
  </si>
  <si>
    <t>学位</t>
  </si>
  <si>
    <t>年龄</t>
  </si>
  <si>
    <t>职称</t>
  </si>
  <si>
    <t>其他条件</t>
  </si>
  <si>
    <t>柳州市柳东卫生院</t>
  </si>
  <si>
    <t>差额拨款事业单位</t>
  </si>
  <si>
    <t>岗位一：收费员</t>
  </si>
  <si>
    <t>无</t>
  </si>
  <si>
    <t>熟练使用计算机办公系统</t>
  </si>
  <si>
    <t>需笔试</t>
  </si>
  <si>
    <t>专技十二级</t>
  </si>
  <si>
    <t>免笔试</t>
  </si>
  <si>
    <t>专技十三级</t>
  </si>
  <si>
    <t>取得国家执业助理医师以上职称</t>
  </si>
  <si>
    <t>会计从业资格证或药士资格证</t>
  </si>
  <si>
    <t>运输管理类</t>
  </si>
  <si>
    <t>岗位三：会计</t>
  </si>
  <si>
    <t>会计学、财务管理、审计学、</t>
  </si>
  <si>
    <t>18-30周岁</t>
  </si>
  <si>
    <t>熟悉财务工作</t>
  </si>
  <si>
    <t>针灸推拿，中西医结合，中医学</t>
  </si>
  <si>
    <t>药剂学、财务管理、会计、会计学</t>
  </si>
  <si>
    <t>专技十二级</t>
  </si>
  <si>
    <t>中医学，中西医结合，临床医学</t>
  </si>
  <si>
    <t>无要求</t>
  </si>
  <si>
    <t>专技十三级</t>
  </si>
  <si>
    <t>岗位四：内科</t>
  </si>
  <si>
    <t>岗位五：全科医师</t>
  </si>
  <si>
    <t>预防医学、公共卫生、康复医学</t>
  </si>
  <si>
    <t>执业助理医师资格</t>
  </si>
  <si>
    <t>岗位六：公共卫生医师一</t>
  </si>
  <si>
    <t>岗位七：公共卫生医师二</t>
  </si>
  <si>
    <t>临床医学，中医学，中西医结合</t>
  </si>
  <si>
    <t>岗位八：护士</t>
  </si>
  <si>
    <t>护理学、高级护理学、护理</t>
  </si>
  <si>
    <t>18-30周岁</t>
  </si>
  <si>
    <t>护师资格</t>
  </si>
  <si>
    <t>会计初级职称</t>
  </si>
  <si>
    <t>无要求</t>
  </si>
  <si>
    <t>岗位二：后勤人员</t>
  </si>
  <si>
    <t>有五年工作经历，有驾照，熟悉办公室工作</t>
  </si>
  <si>
    <t>执业医师资格及以上</t>
  </si>
  <si>
    <t>执业医师资格及以上</t>
  </si>
  <si>
    <t>取得全科医师岗位培训合格证、全科医师转岗培训合格证</t>
  </si>
  <si>
    <t>免疫规划知识培训合格证及取得全科医师岗位培训合格证、全科医师转岗培训合格证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</si>
</sst>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6" fillId="17" borderId="6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8">
      <selection activeCell="L26" sqref="L26"/>
    </sheetView>
  </sheetViews>
  <sheetFormatPr defaultColWidth="9.00390625" defaultRowHeight="14.25"/>
  <cols>
    <col min="1" max="1" width="9.375" style="1" customWidth="1"/>
    <col min="2" max="2" width="8.75390625" style="1" customWidth="1"/>
    <col min="3" max="3" width="14.125" style="1" customWidth="1"/>
    <col min="4" max="4" width="9.875" style="1" customWidth="1"/>
    <col min="5" max="5" width="5.375" style="1" customWidth="1"/>
    <col min="6" max="6" width="17.375" style="1" customWidth="1"/>
    <col min="7" max="7" width="7.375" style="1" customWidth="1"/>
    <col min="8" max="8" width="5.75390625" style="1" customWidth="1"/>
    <col min="9" max="9" width="6.25390625" style="1" customWidth="1"/>
    <col min="10" max="10" width="11.50390625" style="1" customWidth="1"/>
    <col min="11" max="11" width="22.50390625" style="1" customWidth="1"/>
    <col min="12" max="12" width="10.00390625" style="1" customWidth="1"/>
    <col min="13" max="13" width="3.50390625" style="1" customWidth="1"/>
    <col min="14" max="14" width="10.625" style="1" customWidth="1"/>
    <col min="15" max="15" width="6.50390625" style="1" bestFit="1" customWidth="1"/>
    <col min="16" max="16" width="13.25390625" style="1" customWidth="1"/>
    <col min="17" max="17" width="2.25390625" style="1" customWidth="1"/>
    <col min="18" max="253" width="9.00390625" style="1" customWidth="1"/>
  </cols>
  <sheetData>
    <row r="1" spans="14:19" ht="28.5" hidden="1">
      <c r="N1" s="1" t="s">
        <v>0</v>
      </c>
      <c r="O1" s="1" t="s">
        <v>1</v>
      </c>
      <c r="P1" s="1" t="s">
        <v>2</v>
      </c>
      <c r="Q1" s="1">
        <v>1</v>
      </c>
      <c r="R1" s="8" t="s">
        <v>3</v>
      </c>
      <c r="S1" s="1" t="s">
        <v>4</v>
      </c>
    </row>
    <row r="2" spans="1:19" ht="28.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  <c r="N2" s="1" t="s">
        <v>5</v>
      </c>
      <c r="O2" s="1" t="s">
        <v>6</v>
      </c>
      <c r="P2" s="1" t="s">
        <v>7</v>
      </c>
      <c r="Q2" s="1">
        <v>2</v>
      </c>
      <c r="R2" s="8" t="s">
        <v>8</v>
      </c>
      <c r="S2" s="1" t="s">
        <v>9</v>
      </c>
    </row>
    <row r="3" spans="1:19" ht="28.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"/>
      <c r="N3" s="1" t="s">
        <v>10</v>
      </c>
      <c r="O3" s="1" t="s">
        <v>11</v>
      </c>
      <c r="P3" s="1" t="s">
        <v>12</v>
      </c>
      <c r="Q3" s="1">
        <v>3</v>
      </c>
      <c r="S3" s="1" t="s">
        <v>13</v>
      </c>
    </row>
    <row r="4" spans="1:17" ht="14.2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N4" s="1" t="s">
        <v>14</v>
      </c>
      <c r="P4" s="1" t="s">
        <v>15</v>
      </c>
      <c r="Q4" s="1">
        <v>4</v>
      </c>
    </row>
    <row r="5" spans="1:17" ht="14.2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N5" s="1" t="s">
        <v>16</v>
      </c>
      <c r="P5" s="1" t="s">
        <v>17</v>
      </c>
      <c r="Q5" s="1">
        <v>5</v>
      </c>
    </row>
    <row r="6" spans="1:17" ht="14.2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7"/>
      <c r="N6" s="1" t="s">
        <v>18</v>
      </c>
      <c r="P6" s="1" t="s">
        <v>19</v>
      </c>
      <c r="Q6" s="1">
        <v>6</v>
      </c>
    </row>
    <row r="7" spans="1:17" ht="14.2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"/>
      <c r="N7" s="1" t="s">
        <v>20</v>
      </c>
      <c r="Q7" s="1">
        <v>7</v>
      </c>
    </row>
    <row r="8" spans="1:17" ht="14.2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7"/>
      <c r="N8" s="1" t="s">
        <v>21</v>
      </c>
      <c r="Q8" s="1">
        <v>8</v>
      </c>
    </row>
    <row r="9" spans="1:14" ht="14.2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7"/>
      <c r="N9" s="1" t="s">
        <v>22</v>
      </c>
    </row>
    <row r="10" spans="1:14" ht="14.2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7"/>
      <c r="N10" s="1" t="s">
        <v>23</v>
      </c>
    </row>
    <row r="11" spans="1:14" ht="14.2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7"/>
      <c r="N11" s="1" t="s">
        <v>24</v>
      </c>
    </row>
    <row r="12" spans="1:14" ht="14.2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7"/>
      <c r="N12" s="1" t="s">
        <v>25</v>
      </c>
    </row>
    <row r="13" spans="1:14" ht="14.25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7"/>
      <c r="N13" s="1" t="s">
        <v>26</v>
      </c>
    </row>
    <row r="14" spans="1:14" ht="14.2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7"/>
      <c r="N14" s="1" t="s">
        <v>27</v>
      </c>
    </row>
    <row r="15" spans="1:14" ht="14.2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7"/>
      <c r="N15" s="1" t="s">
        <v>28</v>
      </c>
    </row>
    <row r="16" spans="1:14" ht="14.25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7"/>
      <c r="N16" s="1" t="s">
        <v>29</v>
      </c>
    </row>
    <row r="17" spans="1:12" ht="14.2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7"/>
    </row>
    <row r="18" spans="1:12" ht="45" customHeight="1">
      <c r="A18" s="16" t="s">
        <v>30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39.75" customHeight="1">
      <c r="A19" s="18" t="s">
        <v>31</v>
      </c>
      <c r="B19" s="18" t="s">
        <v>32</v>
      </c>
      <c r="C19" s="17" t="s">
        <v>33</v>
      </c>
      <c r="D19" s="17" t="s">
        <v>34</v>
      </c>
      <c r="E19" s="17" t="s">
        <v>35</v>
      </c>
      <c r="F19" s="17" t="s">
        <v>36</v>
      </c>
      <c r="G19" s="17"/>
      <c r="H19" s="17"/>
      <c r="I19" s="17"/>
      <c r="J19" s="17"/>
      <c r="K19" s="17"/>
      <c r="L19" s="17" t="s">
        <v>37</v>
      </c>
    </row>
    <row r="20" spans="1:12" ht="36.75" customHeight="1">
      <c r="A20" s="18"/>
      <c r="B20" s="18"/>
      <c r="C20" s="17"/>
      <c r="D20" s="17"/>
      <c r="E20" s="17"/>
      <c r="F20" s="4" t="s">
        <v>38</v>
      </c>
      <c r="G20" s="4" t="s">
        <v>39</v>
      </c>
      <c r="H20" s="3" t="s">
        <v>40</v>
      </c>
      <c r="I20" s="3" t="s">
        <v>41</v>
      </c>
      <c r="J20" s="4" t="s">
        <v>42</v>
      </c>
      <c r="K20" s="4" t="s">
        <v>43</v>
      </c>
      <c r="L20" s="17"/>
    </row>
    <row r="21" spans="1:12" ht="42" customHeight="1">
      <c r="A21" s="19" t="s">
        <v>44</v>
      </c>
      <c r="B21" s="19" t="s">
        <v>45</v>
      </c>
      <c r="C21" s="13" t="s">
        <v>46</v>
      </c>
      <c r="D21" s="5" t="s">
        <v>28</v>
      </c>
      <c r="E21" s="5">
        <v>1</v>
      </c>
      <c r="F21" s="5" t="s">
        <v>61</v>
      </c>
      <c r="G21" s="5" t="s">
        <v>7</v>
      </c>
      <c r="H21" s="5" t="s">
        <v>13</v>
      </c>
      <c r="I21" s="5" t="s">
        <v>6</v>
      </c>
      <c r="J21" s="9" t="s">
        <v>54</v>
      </c>
      <c r="K21" s="5" t="s">
        <v>48</v>
      </c>
      <c r="L21" s="5" t="s">
        <v>49</v>
      </c>
    </row>
    <row r="22" spans="1:12" ht="33.75" customHeight="1">
      <c r="A22" s="20"/>
      <c r="B22" s="20"/>
      <c r="C22" s="14" t="s">
        <v>79</v>
      </c>
      <c r="D22" s="5" t="s">
        <v>28</v>
      </c>
      <c r="E22" s="6">
        <v>1</v>
      </c>
      <c r="F22" s="6" t="s">
        <v>55</v>
      </c>
      <c r="G22" s="6" t="s">
        <v>7</v>
      </c>
      <c r="H22" s="6" t="s">
        <v>13</v>
      </c>
      <c r="I22" s="6" t="s">
        <v>6</v>
      </c>
      <c r="J22" s="6" t="s">
        <v>47</v>
      </c>
      <c r="K22" s="6" t="s">
        <v>80</v>
      </c>
      <c r="L22" s="6" t="s">
        <v>49</v>
      </c>
    </row>
    <row r="23" spans="1:12" ht="35.25" customHeight="1">
      <c r="A23" s="20"/>
      <c r="B23" s="20"/>
      <c r="C23" s="14" t="s">
        <v>56</v>
      </c>
      <c r="D23" s="6" t="s">
        <v>50</v>
      </c>
      <c r="E23" s="6">
        <v>1</v>
      </c>
      <c r="F23" s="6" t="s">
        <v>57</v>
      </c>
      <c r="G23" s="6" t="s">
        <v>7</v>
      </c>
      <c r="H23" s="6" t="s">
        <v>9</v>
      </c>
      <c r="I23" s="10" t="s">
        <v>58</v>
      </c>
      <c r="J23" s="12" t="s">
        <v>77</v>
      </c>
      <c r="K23" s="6" t="s">
        <v>59</v>
      </c>
      <c r="L23" s="6" t="s">
        <v>51</v>
      </c>
    </row>
    <row r="24" spans="1:12" ht="52.5" customHeight="1">
      <c r="A24" s="20"/>
      <c r="B24" s="20"/>
      <c r="C24" s="14" t="s">
        <v>66</v>
      </c>
      <c r="D24" s="6" t="s">
        <v>62</v>
      </c>
      <c r="E24" s="6">
        <v>1</v>
      </c>
      <c r="F24" s="6" t="s">
        <v>63</v>
      </c>
      <c r="G24" s="6" t="s">
        <v>7</v>
      </c>
      <c r="H24" s="6" t="s">
        <v>13</v>
      </c>
      <c r="I24" s="6" t="s">
        <v>1</v>
      </c>
      <c r="J24" s="15" t="s">
        <v>82</v>
      </c>
      <c r="K24" s="6" t="s">
        <v>64</v>
      </c>
      <c r="L24" s="6" t="s">
        <v>51</v>
      </c>
    </row>
    <row r="25" spans="1:12" ht="60" customHeight="1">
      <c r="A25" s="20"/>
      <c r="B25" s="20"/>
      <c r="C25" s="14" t="s">
        <v>67</v>
      </c>
      <c r="D25" s="6" t="s">
        <v>50</v>
      </c>
      <c r="E25" s="6">
        <v>1</v>
      </c>
      <c r="F25" s="6" t="s">
        <v>60</v>
      </c>
      <c r="G25" s="6" t="s">
        <v>12</v>
      </c>
      <c r="H25" s="6" t="s">
        <v>13</v>
      </c>
      <c r="I25" s="10" t="s">
        <v>58</v>
      </c>
      <c r="J25" s="15" t="s">
        <v>81</v>
      </c>
      <c r="K25" s="15" t="s">
        <v>83</v>
      </c>
      <c r="L25" s="6" t="s">
        <v>51</v>
      </c>
    </row>
    <row r="26" spans="1:12" ht="57" customHeight="1">
      <c r="A26" s="20"/>
      <c r="B26" s="20"/>
      <c r="C26" s="14" t="s">
        <v>70</v>
      </c>
      <c r="D26" s="6" t="s">
        <v>65</v>
      </c>
      <c r="E26" s="6">
        <v>1</v>
      </c>
      <c r="F26" s="6" t="s">
        <v>68</v>
      </c>
      <c r="G26" s="6" t="s">
        <v>7</v>
      </c>
      <c r="H26" s="6" t="s">
        <v>9</v>
      </c>
      <c r="I26" s="6" t="s">
        <v>1</v>
      </c>
      <c r="J26" s="6" t="s">
        <v>69</v>
      </c>
      <c r="K26" s="15" t="s">
        <v>84</v>
      </c>
      <c r="L26" s="6" t="s">
        <v>51</v>
      </c>
    </row>
    <row r="27" spans="1:12" ht="48" customHeight="1">
      <c r="A27" s="20"/>
      <c r="B27" s="20"/>
      <c r="C27" s="14" t="s">
        <v>71</v>
      </c>
      <c r="D27" s="6" t="s">
        <v>52</v>
      </c>
      <c r="E27" s="6">
        <v>2</v>
      </c>
      <c r="F27" s="6" t="s">
        <v>72</v>
      </c>
      <c r="G27" s="6" t="s">
        <v>12</v>
      </c>
      <c r="H27" s="6" t="s">
        <v>13</v>
      </c>
      <c r="I27" s="6" t="s">
        <v>1</v>
      </c>
      <c r="J27" s="6" t="s">
        <v>69</v>
      </c>
      <c r="K27" s="6" t="s">
        <v>53</v>
      </c>
      <c r="L27" s="6" t="s">
        <v>51</v>
      </c>
    </row>
    <row r="28" spans="1:12" ht="48" customHeight="1">
      <c r="A28" s="20"/>
      <c r="B28" s="20"/>
      <c r="C28" s="14" t="s">
        <v>73</v>
      </c>
      <c r="D28" s="6" t="s">
        <v>62</v>
      </c>
      <c r="E28" s="6">
        <v>1</v>
      </c>
      <c r="F28" s="6" t="s">
        <v>74</v>
      </c>
      <c r="G28" s="6" t="s">
        <v>12</v>
      </c>
      <c r="H28" s="6" t="s">
        <v>13</v>
      </c>
      <c r="I28" s="11" t="s">
        <v>75</v>
      </c>
      <c r="J28" s="12" t="s">
        <v>76</v>
      </c>
      <c r="K28" s="12" t="s">
        <v>78</v>
      </c>
      <c r="L28" s="6" t="s">
        <v>51</v>
      </c>
    </row>
  </sheetData>
  <sheetProtection/>
  <protectedRanges>
    <protectedRange password="EC51" sqref="K24:K28" name="区域1_1_1"/>
    <protectedRange password="EC51" sqref="C24:E24 C26:E28" name="区域1_1_3"/>
  </protectedRanges>
  <mergeCells count="10">
    <mergeCell ref="A18:L18"/>
    <mergeCell ref="F19:K19"/>
    <mergeCell ref="A19:A20"/>
    <mergeCell ref="A21:A28"/>
    <mergeCell ref="B19:B20"/>
    <mergeCell ref="B21:B28"/>
    <mergeCell ref="C19:C20"/>
    <mergeCell ref="D19:D20"/>
    <mergeCell ref="E19:E20"/>
    <mergeCell ref="L19:L20"/>
  </mergeCells>
  <dataValidations count="8">
    <dataValidation type="list" allowBlank="1" showInputMessage="1" showErrorMessage="1" promptTitle="注意" prompt="请点右侧三角符号，从下拉列表中选择,如对年龄选择不满意的，可致电事业科取得密码后自己填写。" errorTitle="输入错误" error="请选择正确的表述" sqref="I26:I27 I21:I22 I24">
      <formula1>$O$1:$O$3</formula1>
    </dataValidation>
    <dataValidation type="list" allowBlank="1" showInputMessage="1" showErrorMessage="1" promptTitle="注意" prompt="请点右侧三角符号，从下拉列表中选择,如对全日制有要求的，在其他条件中写明" errorTitle="输入错误" error="请选择正确的表述" sqref="H21:H28">
      <formula1>$S$1:$S$3</formula1>
    </dataValidation>
    <dataValidation errorStyle="warning" type="list" allowBlank="1" showInputMessage="1" showErrorMessage="1" promptTitle="注意" prompt="请点右侧三角符号，从下拉列表中选择" errorTitle="警告" error="请选择正确的表述，请注意如果招聘人数超过9人，将会给面试工作带来不便" sqref="E24:E28">
      <formula1>$Q$1:$Q$8</formula1>
    </dataValidation>
    <dataValidation type="list" allowBlank="1" showInputMessage="1" showErrorMessage="1" promptTitle="注意" prompt="请点右侧三角符号，从下拉列表中选择,如对全日制有要求的，在其他条件中写明" errorTitle="输入错误" error="请选择正确的表述" sqref="G21:G28">
      <formula1>$P$1:$P$6</formula1>
    </dataValidation>
    <dataValidation allowBlank="1" showInputMessage="1" showErrorMessage="1" promptTitle="写清楚" prompt="根据岗位等级需要写清楚需要的称职名字，如助理工程师、中学二级、小学高级教师等，没有要求的写无要求。" sqref="J24:J28"/>
    <dataValidation allowBlank="1" showInputMessage="1" showErrorMessage="1" prompt="可以要求全日制学历，并对每一个学历层次写明要求。如果招聘岗位类别及等级列选择专技11级、9级、8级、6级、5级的，须在本列写明聘用在相应级别职称岗位的年限（按本行业主管局文件定，不清楚年限要求的询事改办2617156）。" sqref="K24:L28 L23"/>
    <dataValidation allowBlank="1" showInputMessage="1" showErrorMessage="1" prompt="请填写单位全称（以公章为准），简称将不利于后续工作的开展。" sqref="A21"/>
    <dataValidation type="list" allowBlank="1" showInputMessage="1" showErrorMessage="1" promptTitle="说明" prompt="请点右侧三角符号，从下拉列表中选择" sqref="B21 B25:B28">
      <formula1>"全额拨款事业单位,差额拨款事业单位,自收自支事业单位,行政机关,参公管理事业单位"</formula1>
    </dataValidation>
  </dataValidations>
  <printOptions/>
  <pageMargins left="0.3145833333333333" right="0.3145833333333333" top="0.3541666666666667" bottom="0.35416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2017-03-28T02:23:59Z</cp:lastPrinted>
  <dcterms:created xsi:type="dcterms:W3CDTF">2012-06-07T02:35:55Z</dcterms:created>
  <dcterms:modified xsi:type="dcterms:W3CDTF">2017-07-06T10:32:59Z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