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2610" windowWidth="18675" windowHeight="9630" activeTab="0"/>
  </bookViews>
  <sheets>
    <sheet name="调整表" sheetId="1" r:id="rId1"/>
  </sheets>
  <definedNames/>
  <calcPr fullCalcOnLoad="1"/>
</workbook>
</file>

<file path=xl/sharedStrings.xml><?xml version="1.0" encoding="utf-8"?>
<sst xmlns="http://schemas.openxmlformats.org/spreadsheetml/2006/main" count="339" uniqueCount="133">
  <si>
    <t>身高要求：女160以上，男1.70以上。从事文艺表演工作两年以上工作经历。最低服务年限3年。</t>
  </si>
  <si>
    <t>中专或高中以上</t>
  </si>
  <si>
    <t>电气工程及电子信息类</t>
  </si>
  <si>
    <t>取消专业面试</t>
  </si>
  <si>
    <t>2016年贺州市事业单位公开招聘岗位调整表</t>
  </si>
  <si>
    <t>备注：岗位调整表中的红色字体内容为修改项，原公告其他内容不变。</t>
  </si>
  <si>
    <t>18-40周岁</t>
  </si>
  <si>
    <t>昭平县驻军随军家属</t>
  </si>
  <si>
    <t>贺州市昭平县文化广电体育局</t>
  </si>
  <si>
    <t>贺州市昭平县广播电视台</t>
  </si>
  <si>
    <t>汉语言文学</t>
  </si>
  <si>
    <t>广西省工委黄姚旧址纪念馆</t>
  </si>
  <si>
    <t>工作人员</t>
  </si>
  <si>
    <t>贺州市八步区卫生和计划生育局</t>
  </si>
  <si>
    <t>贺州市八步区计划生育服务站</t>
  </si>
  <si>
    <t>检验师</t>
  </si>
  <si>
    <t>医学检验</t>
  </si>
  <si>
    <t>检验士及以上</t>
  </si>
  <si>
    <t>临床医学、护理、中西医结合</t>
  </si>
  <si>
    <t>贺州市八步区莲塘镇新型农村合作医疗管理分中心</t>
  </si>
  <si>
    <t>审核员</t>
  </si>
  <si>
    <t>临床医学、中医学、中西医结合、护理学、助产、药学</t>
  </si>
  <si>
    <t>贺州市八步区疾病预防控制中心</t>
  </si>
  <si>
    <t>预防医学、临床医学、药学</t>
  </si>
  <si>
    <t>预防医学、临床医学、护理学</t>
  </si>
  <si>
    <t>预防医学、临床医学、公共卫生管理</t>
  </si>
  <si>
    <t>0774-7893638</t>
  </si>
  <si>
    <t>0774-7882360</t>
  </si>
  <si>
    <t>0774-51367985130583</t>
  </si>
  <si>
    <t>民族器乐演奏员</t>
  </si>
  <si>
    <t>贺州市富川瑶族自治县文化广电体育局</t>
  </si>
  <si>
    <t>贺州市富川瑶族自治县委员会</t>
  </si>
  <si>
    <t>中共富川瑶族自治县委员会党校</t>
  </si>
  <si>
    <t>教师</t>
  </si>
  <si>
    <t>法学、政治学、中文教育</t>
  </si>
  <si>
    <t>应届毕业生</t>
  </si>
  <si>
    <t>富川瑶族自治县民族艺术团</t>
  </si>
  <si>
    <t>医学技术岗位</t>
  </si>
  <si>
    <t>舞蹈演员</t>
  </si>
  <si>
    <t>从事舞蹈表演工作</t>
  </si>
  <si>
    <t>从事操控舞台灯光、音响工作</t>
  </si>
  <si>
    <t>灯光设计、舞台设计、演出音响设计</t>
  </si>
  <si>
    <t>计算机办公室自动化、计算机应用与维护、数控设备应用与维护</t>
  </si>
  <si>
    <t>最低服务年限3年。</t>
  </si>
  <si>
    <t>具有助理执业医师及以上资格</t>
  </si>
  <si>
    <t>附件</t>
  </si>
  <si>
    <t>职称或职业资格</t>
  </si>
  <si>
    <t>主管部门</t>
  </si>
  <si>
    <t>岗位类别及等级</t>
  </si>
  <si>
    <t>招聘岗位名称</t>
  </si>
  <si>
    <t>岗位序号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</si>
  <si>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</si>
  <si>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</si>
  <si>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</si>
  <si>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</si>
  <si>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</si>
  <si>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</si>
  <si>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</si>
  <si>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</si>
  <si>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单位性质</t>
  </si>
  <si>
    <t>学位</t>
  </si>
  <si>
    <t>招聘单位</t>
  </si>
  <si>
    <t>全额拨款</t>
  </si>
  <si>
    <t>公共科目笔试类别</t>
  </si>
  <si>
    <t>是否进行专业科目笔试</t>
  </si>
  <si>
    <t>是否进行实际操作能力测试</t>
  </si>
  <si>
    <t>否</t>
  </si>
  <si>
    <t>无</t>
  </si>
  <si>
    <t>是否定向招聘大学生退役士兵或高校人民武装学院毕业生</t>
  </si>
  <si>
    <t>岗位编码</t>
  </si>
  <si>
    <t>招聘岗位资格条件</t>
  </si>
  <si>
    <t>专业</t>
  </si>
  <si>
    <t>是否定向招聘服务基层项目人员</t>
  </si>
  <si>
    <t>考试类别
（一级分类）</t>
  </si>
  <si>
    <t>考试类别
（二级分类）</t>
  </si>
  <si>
    <t>考试类别代码</t>
  </si>
  <si>
    <t>传真</t>
  </si>
  <si>
    <t>18-35周岁</t>
  </si>
  <si>
    <t>专业技术</t>
  </si>
  <si>
    <t>本科以上</t>
  </si>
  <si>
    <t>学士以上</t>
  </si>
  <si>
    <t>医疗卫生类（E类）</t>
  </si>
  <si>
    <t>大专以上</t>
  </si>
  <si>
    <t>综合管理类（A类）</t>
  </si>
  <si>
    <t>大学本科</t>
  </si>
  <si>
    <t>社会科学专技类（B类）</t>
  </si>
  <si>
    <t>工作人员</t>
  </si>
  <si>
    <t>专业技术人员</t>
  </si>
  <si>
    <t>贺州市文化新闻出版广电局</t>
  </si>
  <si>
    <t>贺州市群众艺术馆</t>
  </si>
  <si>
    <t>贺州市八步区翔云街61号</t>
  </si>
  <si>
    <t>0774-5136798</t>
  </si>
  <si>
    <t>是</t>
  </si>
  <si>
    <t>音乐表演</t>
  </si>
  <si>
    <t>广西贺州市八达中路7号</t>
  </si>
  <si>
    <t>0774－5281325</t>
  </si>
  <si>
    <t>工作人员一</t>
  </si>
  <si>
    <t>工作人员二</t>
  </si>
  <si>
    <t>不限</t>
  </si>
  <si>
    <t>贺州市八步区水利局</t>
  </si>
  <si>
    <t>贺州市八步区云溪水利工程管理所</t>
  </si>
  <si>
    <t>工作环境辛苦复杂，适合男性。</t>
  </si>
  <si>
    <t>贺州市富川瑶族自治县凤凰路175号邮编542700</t>
  </si>
  <si>
    <t>单位：贺州市人力资源和社会保障局</t>
  </si>
  <si>
    <t>备注</t>
  </si>
  <si>
    <t>否</t>
  </si>
  <si>
    <t>传染病管理员</t>
  </si>
  <si>
    <t>结核病防治员</t>
  </si>
  <si>
    <t>免疫规划管理员</t>
  </si>
  <si>
    <t>公共卫生管理员</t>
  </si>
  <si>
    <t>无</t>
  </si>
  <si>
    <t>公共卫生岗位</t>
  </si>
  <si>
    <t>具有两年以上操控舞台灯光、音响的工作经历。最低服务年限3年。</t>
  </si>
  <si>
    <r>
      <t>时间：2016年4月1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</si>
  <si>
    <t>贺州市水利局</t>
  </si>
  <si>
    <t>梧州水利电力设计院</t>
  </si>
  <si>
    <t>差额拨款</t>
  </si>
  <si>
    <t>生产经营管理</t>
  </si>
  <si>
    <r>
      <t>土木工程、</t>
    </r>
    <r>
      <rPr>
        <sz val="10"/>
        <color indexed="10"/>
        <rFont val="宋体"/>
        <family val="0"/>
      </rPr>
      <t>水工结构</t>
    </r>
    <r>
      <rPr>
        <sz val="10"/>
        <rFont val="宋体"/>
        <family val="0"/>
      </rPr>
      <t>、工程管理</t>
    </r>
  </si>
  <si>
    <t>学士</t>
  </si>
  <si>
    <t>18-35周岁</t>
  </si>
  <si>
    <t>二级建造师以上</t>
  </si>
  <si>
    <t>具有2年以上工作经历</t>
  </si>
  <si>
    <t>广西梧州市三龙大道125号，邮编543001</t>
  </si>
  <si>
    <t>0774-3130126</t>
  </si>
  <si>
    <t>0774-3130087</t>
  </si>
  <si>
    <t>贺州市昭平县昭平镇东宁南路16号（人社局）</t>
  </si>
  <si>
    <t>0774-6687858</t>
  </si>
  <si>
    <t>0774-6698612</t>
  </si>
  <si>
    <t>贺州市八步区城市管理综合执法局</t>
  </si>
  <si>
    <t>贺州市八步区城市管理综合执法大队</t>
  </si>
  <si>
    <t>工作人员五</t>
  </si>
  <si>
    <t>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</si>
</sst>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b/>
      <sz val="40"/>
      <name val="方正小标宋简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4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41" applyFont="1" applyFill="1" applyBorder="1" applyAlignment="1">
      <alignment horizontal="left" vertical="center" wrapText="1"/>
      <protection/>
    </xf>
    <xf numFmtId="0" fontId="12" fillId="0" borderId="13" xfId="41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41" applyFont="1" applyFill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A2" sqref="AA2"/>
    </sheetView>
  </sheetViews>
  <sheetFormatPr defaultColWidth="9.140625" defaultRowHeight="15"/>
  <cols>
    <col min="1" max="1" width="4.8515625" style="12" customWidth="1"/>
    <col min="2" max="2" width="20.28125" style="12" customWidth="1"/>
    <col min="3" max="3" width="20.7109375" style="12" customWidth="1"/>
    <col min="4" max="4" width="5.421875" style="12" customWidth="1"/>
    <col min="5" max="5" width="14.140625" style="12" customWidth="1"/>
    <col min="6" max="6" width="16.00390625" style="12" customWidth="1"/>
    <col min="7" max="7" width="5.00390625" style="12" customWidth="1"/>
    <col min="8" max="8" width="8.00390625" style="12" customWidth="1"/>
    <col min="9" max="9" width="3.421875" style="12" customWidth="1"/>
    <col min="10" max="10" width="19.57421875" style="12" customWidth="1"/>
    <col min="11" max="11" width="5.00390625" style="12" customWidth="1"/>
    <col min="12" max="12" width="4.7109375" style="12" customWidth="1"/>
    <col min="13" max="13" width="6.00390625" style="12" customWidth="1"/>
    <col min="14" max="14" width="8.421875" style="12" customWidth="1"/>
    <col min="15" max="15" width="6.7109375" style="12" customWidth="1"/>
    <col min="16" max="16" width="7.421875" style="12" customWidth="1"/>
    <col min="17" max="17" width="13.00390625" style="12" customWidth="1"/>
    <col min="18" max="18" width="6.421875" style="12" customWidth="1"/>
    <col min="19" max="19" width="6.00390625" style="12" customWidth="1"/>
    <col min="20" max="20" width="4.28125" style="12" customWidth="1"/>
    <col min="21" max="21" width="6.140625" style="12" customWidth="1"/>
    <col min="22" max="22" width="6.7109375" style="12" customWidth="1"/>
    <col min="23" max="23" width="17.00390625" style="12" customWidth="1"/>
    <col min="24" max="24" width="8.28125" style="12" customWidth="1"/>
    <col min="25" max="25" width="9.7109375" style="12" customWidth="1"/>
    <col min="26" max="26" width="10.57421875" style="10" customWidth="1"/>
    <col min="27" max="16384" width="9.00390625" style="13" customWidth="1"/>
  </cols>
  <sheetData>
    <row r="1" spans="1:26" s="7" customFormat="1" ht="13.5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"/>
    </row>
    <row r="2" spans="1:26" s="7" customFormat="1" ht="66.75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7" customFormat="1" ht="24" customHeight="1">
      <c r="A3" s="28" t="s">
        <v>103</v>
      </c>
      <c r="B3" s="28"/>
      <c r="C3" s="28"/>
      <c r="D3" s="28"/>
      <c r="E3" s="28"/>
      <c r="F3" s="28"/>
      <c r="G3" s="28"/>
      <c r="H3" s="28"/>
      <c r="I3" s="2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9" t="s">
        <v>113</v>
      </c>
      <c r="V3" s="30"/>
      <c r="W3" s="30"/>
      <c r="X3" s="30"/>
      <c r="Y3" s="30"/>
      <c r="Z3" s="30"/>
    </row>
    <row r="4" spans="1:26" s="1" customFormat="1" ht="12">
      <c r="A4" s="31" t="s">
        <v>50</v>
      </c>
      <c r="B4" s="31" t="s">
        <v>47</v>
      </c>
      <c r="C4" s="31" t="s">
        <v>61</v>
      </c>
      <c r="D4" s="31" t="s">
        <v>59</v>
      </c>
      <c r="E4" s="31" t="s">
        <v>49</v>
      </c>
      <c r="F4" s="31" t="s">
        <v>69</v>
      </c>
      <c r="G4" s="31" t="s">
        <v>48</v>
      </c>
      <c r="H4" s="31" t="s">
        <v>53</v>
      </c>
      <c r="I4" s="31" t="s">
        <v>51</v>
      </c>
      <c r="J4" s="31" t="s">
        <v>70</v>
      </c>
      <c r="K4" s="31"/>
      <c r="L4" s="31"/>
      <c r="M4" s="31"/>
      <c r="N4" s="31"/>
      <c r="O4" s="31"/>
      <c r="P4" s="31"/>
      <c r="Q4" s="31"/>
      <c r="R4" s="31" t="s">
        <v>63</v>
      </c>
      <c r="S4" s="31"/>
      <c r="T4" s="31"/>
      <c r="U4" s="31" t="s">
        <v>64</v>
      </c>
      <c r="V4" s="31" t="s">
        <v>65</v>
      </c>
      <c r="W4" s="31" t="s">
        <v>52</v>
      </c>
      <c r="X4" s="31"/>
      <c r="Y4" s="31"/>
      <c r="Z4" s="34" t="s">
        <v>104</v>
      </c>
    </row>
    <row r="5" spans="1:26" s="1" customFormat="1" ht="53.25" customHeight="1">
      <c r="A5" s="31"/>
      <c r="B5" s="31"/>
      <c r="C5" s="31"/>
      <c r="D5" s="31"/>
      <c r="E5" s="31"/>
      <c r="F5" s="31"/>
      <c r="G5" s="31"/>
      <c r="H5" s="31"/>
      <c r="I5" s="31"/>
      <c r="J5" s="3" t="s">
        <v>71</v>
      </c>
      <c r="K5" s="3" t="s">
        <v>54</v>
      </c>
      <c r="L5" s="3" t="s">
        <v>60</v>
      </c>
      <c r="M5" s="3" t="s">
        <v>55</v>
      </c>
      <c r="N5" s="3" t="s">
        <v>46</v>
      </c>
      <c r="O5" s="3" t="s">
        <v>72</v>
      </c>
      <c r="P5" s="3" t="s">
        <v>68</v>
      </c>
      <c r="Q5" s="3" t="s">
        <v>56</v>
      </c>
      <c r="R5" s="3" t="s">
        <v>73</v>
      </c>
      <c r="S5" s="3" t="s">
        <v>74</v>
      </c>
      <c r="T5" s="3" t="s">
        <v>75</v>
      </c>
      <c r="U5" s="31"/>
      <c r="V5" s="31"/>
      <c r="W5" s="3" t="s">
        <v>57</v>
      </c>
      <c r="X5" s="3" t="s">
        <v>58</v>
      </c>
      <c r="Y5" s="3" t="s">
        <v>76</v>
      </c>
      <c r="Z5" s="35"/>
    </row>
    <row r="6" spans="1:26" s="1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</row>
    <row r="7" spans="1:26" s="24" customFormat="1" ht="36">
      <c r="A7" s="23">
        <v>39</v>
      </c>
      <c r="B7" s="23" t="s">
        <v>114</v>
      </c>
      <c r="C7" s="23" t="s">
        <v>115</v>
      </c>
      <c r="D7" s="23" t="s">
        <v>116</v>
      </c>
      <c r="E7" s="23" t="s">
        <v>117</v>
      </c>
      <c r="F7" s="23"/>
      <c r="G7" s="23" t="s">
        <v>78</v>
      </c>
      <c r="H7" s="23"/>
      <c r="I7" s="23">
        <v>1</v>
      </c>
      <c r="J7" s="23" t="s">
        <v>118</v>
      </c>
      <c r="K7" s="23" t="s">
        <v>84</v>
      </c>
      <c r="L7" s="23" t="s">
        <v>119</v>
      </c>
      <c r="M7" s="23" t="s">
        <v>120</v>
      </c>
      <c r="N7" s="23" t="s">
        <v>121</v>
      </c>
      <c r="O7" s="23" t="s">
        <v>66</v>
      </c>
      <c r="P7" s="23" t="s">
        <v>66</v>
      </c>
      <c r="Q7" s="23" t="s">
        <v>122</v>
      </c>
      <c r="R7" s="23" t="s">
        <v>83</v>
      </c>
      <c r="S7" s="23" t="s">
        <v>67</v>
      </c>
      <c r="T7" s="23">
        <v>11</v>
      </c>
      <c r="U7" s="23" t="s">
        <v>66</v>
      </c>
      <c r="V7" s="23" t="s">
        <v>66</v>
      </c>
      <c r="W7" s="23" t="s">
        <v>123</v>
      </c>
      <c r="X7" s="23" t="s">
        <v>124</v>
      </c>
      <c r="Y7" s="23" t="s">
        <v>125</v>
      </c>
      <c r="Z7" s="23"/>
    </row>
    <row r="8" spans="1:26" s="10" customFormat="1" ht="81" customHeight="1">
      <c r="A8" s="9">
        <v>55</v>
      </c>
      <c r="B8" s="9" t="s">
        <v>88</v>
      </c>
      <c r="C8" s="18" t="s">
        <v>89</v>
      </c>
      <c r="D8" s="18" t="s">
        <v>62</v>
      </c>
      <c r="E8" s="18" t="s">
        <v>29</v>
      </c>
      <c r="F8" s="18"/>
      <c r="G8" s="18" t="s">
        <v>78</v>
      </c>
      <c r="H8" s="18"/>
      <c r="I8" s="18">
        <v>1</v>
      </c>
      <c r="J8" s="18" t="s">
        <v>93</v>
      </c>
      <c r="K8" s="18" t="s">
        <v>84</v>
      </c>
      <c r="L8" s="18"/>
      <c r="M8" s="18" t="s">
        <v>77</v>
      </c>
      <c r="N8" s="18"/>
      <c r="O8" s="18" t="s">
        <v>66</v>
      </c>
      <c r="P8" s="18" t="s">
        <v>66</v>
      </c>
      <c r="Q8" s="18"/>
      <c r="R8" s="18" t="s">
        <v>85</v>
      </c>
      <c r="S8" s="18" t="s">
        <v>67</v>
      </c>
      <c r="T8" s="18">
        <v>21</v>
      </c>
      <c r="U8" s="18" t="s">
        <v>66</v>
      </c>
      <c r="V8" s="18" t="s">
        <v>92</v>
      </c>
      <c r="W8" s="18" t="s">
        <v>90</v>
      </c>
      <c r="X8" s="18" t="s">
        <v>28</v>
      </c>
      <c r="Y8" s="18" t="s">
        <v>91</v>
      </c>
      <c r="Z8" s="15" t="s">
        <v>3</v>
      </c>
    </row>
    <row r="9" spans="1:26" s="17" customFormat="1" ht="48">
      <c r="A9" s="18">
        <v>163</v>
      </c>
      <c r="B9" s="19" t="s">
        <v>99</v>
      </c>
      <c r="C9" s="19" t="s">
        <v>100</v>
      </c>
      <c r="D9" s="19" t="s">
        <v>62</v>
      </c>
      <c r="E9" s="19" t="s">
        <v>87</v>
      </c>
      <c r="F9" s="19"/>
      <c r="G9" s="19" t="s">
        <v>78</v>
      </c>
      <c r="H9" s="20"/>
      <c r="I9" s="19">
        <v>1</v>
      </c>
      <c r="J9" s="16" t="s">
        <v>2</v>
      </c>
      <c r="K9" s="19" t="s">
        <v>82</v>
      </c>
      <c r="L9" s="19"/>
      <c r="M9" s="19" t="s">
        <v>77</v>
      </c>
      <c r="N9" s="19"/>
      <c r="O9" s="19" t="s">
        <v>66</v>
      </c>
      <c r="P9" s="19" t="s">
        <v>66</v>
      </c>
      <c r="Q9" s="19" t="s">
        <v>101</v>
      </c>
      <c r="R9" s="19" t="s">
        <v>85</v>
      </c>
      <c r="S9" s="18" t="s">
        <v>67</v>
      </c>
      <c r="T9" s="19">
        <v>21</v>
      </c>
      <c r="U9" s="18" t="s">
        <v>66</v>
      </c>
      <c r="V9" s="18" t="s">
        <v>66</v>
      </c>
      <c r="W9" s="19" t="s">
        <v>94</v>
      </c>
      <c r="X9" s="19" t="s">
        <v>95</v>
      </c>
      <c r="Y9" s="19" t="s">
        <v>95</v>
      </c>
      <c r="Z9" s="18"/>
    </row>
    <row r="10" spans="1:26" s="10" customFormat="1" ht="36">
      <c r="A10" s="18">
        <v>189</v>
      </c>
      <c r="B10" s="19" t="s">
        <v>13</v>
      </c>
      <c r="C10" s="19" t="s">
        <v>14</v>
      </c>
      <c r="D10" s="19" t="s">
        <v>62</v>
      </c>
      <c r="E10" s="19" t="s">
        <v>15</v>
      </c>
      <c r="F10" s="19"/>
      <c r="G10" s="19" t="s">
        <v>78</v>
      </c>
      <c r="H10" s="19"/>
      <c r="I10" s="19">
        <v>1</v>
      </c>
      <c r="J10" s="19" t="s">
        <v>16</v>
      </c>
      <c r="K10" s="19" t="s">
        <v>79</v>
      </c>
      <c r="L10" s="19"/>
      <c r="M10" s="19" t="s">
        <v>77</v>
      </c>
      <c r="N10" s="19" t="s">
        <v>17</v>
      </c>
      <c r="O10" s="19" t="s">
        <v>66</v>
      </c>
      <c r="P10" s="19" t="s">
        <v>66</v>
      </c>
      <c r="Q10" s="19"/>
      <c r="R10" s="19" t="s">
        <v>81</v>
      </c>
      <c r="S10" s="18" t="s">
        <v>37</v>
      </c>
      <c r="T10" s="16">
        <v>55</v>
      </c>
      <c r="U10" s="18" t="s">
        <v>66</v>
      </c>
      <c r="V10" s="18" t="s">
        <v>66</v>
      </c>
      <c r="W10" s="19" t="s">
        <v>94</v>
      </c>
      <c r="X10" s="19" t="s">
        <v>95</v>
      </c>
      <c r="Y10" s="19" t="s">
        <v>95</v>
      </c>
      <c r="Z10" s="18"/>
    </row>
    <row r="11" spans="1:26" s="10" customFormat="1" ht="48">
      <c r="A11" s="18">
        <v>190</v>
      </c>
      <c r="B11" s="19" t="s">
        <v>13</v>
      </c>
      <c r="C11" s="19" t="s">
        <v>14</v>
      </c>
      <c r="D11" s="19" t="s">
        <v>62</v>
      </c>
      <c r="E11" s="19" t="s">
        <v>86</v>
      </c>
      <c r="F11" s="19"/>
      <c r="G11" s="19" t="s">
        <v>78</v>
      </c>
      <c r="H11" s="19"/>
      <c r="I11" s="19">
        <v>1</v>
      </c>
      <c r="J11" s="19" t="s">
        <v>18</v>
      </c>
      <c r="K11" s="19" t="s">
        <v>82</v>
      </c>
      <c r="L11" s="19"/>
      <c r="M11" s="19" t="s">
        <v>77</v>
      </c>
      <c r="N11" s="19" t="s">
        <v>44</v>
      </c>
      <c r="O11" s="19" t="s">
        <v>66</v>
      </c>
      <c r="P11" s="19" t="s">
        <v>66</v>
      </c>
      <c r="Q11" s="19"/>
      <c r="R11" s="19" t="s">
        <v>81</v>
      </c>
      <c r="S11" s="18" t="s">
        <v>37</v>
      </c>
      <c r="T11" s="16">
        <v>55</v>
      </c>
      <c r="U11" s="18" t="s">
        <v>66</v>
      </c>
      <c r="V11" s="18" t="s">
        <v>66</v>
      </c>
      <c r="W11" s="19" t="s">
        <v>94</v>
      </c>
      <c r="X11" s="19" t="s">
        <v>95</v>
      </c>
      <c r="Y11" s="19" t="s">
        <v>95</v>
      </c>
      <c r="Z11" s="18"/>
    </row>
    <row r="12" spans="1:26" s="10" customFormat="1" ht="36">
      <c r="A12" s="18">
        <v>191</v>
      </c>
      <c r="B12" s="19" t="s">
        <v>13</v>
      </c>
      <c r="C12" s="19" t="s">
        <v>19</v>
      </c>
      <c r="D12" s="19" t="s">
        <v>62</v>
      </c>
      <c r="E12" s="19" t="s">
        <v>20</v>
      </c>
      <c r="F12" s="19"/>
      <c r="G12" s="19" t="s">
        <v>78</v>
      </c>
      <c r="H12" s="19"/>
      <c r="I12" s="19">
        <v>1</v>
      </c>
      <c r="J12" s="19" t="s">
        <v>21</v>
      </c>
      <c r="K12" s="19" t="s">
        <v>82</v>
      </c>
      <c r="L12" s="19"/>
      <c r="M12" s="19" t="s">
        <v>77</v>
      </c>
      <c r="N12" s="19"/>
      <c r="O12" s="19" t="s">
        <v>66</v>
      </c>
      <c r="P12" s="19" t="s">
        <v>66</v>
      </c>
      <c r="Q12" s="19"/>
      <c r="R12" s="19" t="s">
        <v>81</v>
      </c>
      <c r="S12" s="18" t="s">
        <v>37</v>
      </c>
      <c r="T12" s="16">
        <v>55</v>
      </c>
      <c r="U12" s="18" t="s">
        <v>66</v>
      </c>
      <c r="V12" s="18" t="s">
        <v>66</v>
      </c>
      <c r="W12" s="19" t="s">
        <v>94</v>
      </c>
      <c r="X12" s="19" t="s">
        <v>95</v>
      </c>
      <c r="Y12" s="19" t="s">
        <v>95</v>
      </c>
      <c r="Z12" s="18"/>
    </row>
    <row r="13" spans="1:26" s="10" customFormat="1" ht="36">
      <c r="A13" s="18">
        <v>192</v>
      </c>
      <c r="B13" s="19" t="s">
        <v>13</v>
      </c>
      <c r="C13" s="19" t="s">
        <v>22</v>
      </c>
      <c r="D13" s="19" t="s">
        <v>62</v>
      </c>
      <c r="E13" s="19" t="s">
        <v>106</v>
      </c>
      <c r="F13" s="19"/>
      <c r="G13" s="19" t="s">
        <v>78</v>
      </c>
      <c r="H13" s="19"/>
      <c r="I13" s="19">
        <v>1</v>
      </c>
      <c r="J13" s="19" t="s">
        <v>23</v>
      </c>
      <c r="K13" s="19" t="s">
        <v>79</v>
      </c>
      <c r="L13" s="19"/>
      <c r="M13" s="19" t="s">
        <v>77</v>
      </c>
      <c r="N13" s="19"/>
      <c r="O13" s="19" t="s">
        <v>66</v>
      </c>
      <c r="P13" s="19" t="s">
        <v>66</v>
      </c>
      <c r="Q13" s="19"/>
      <c r="R13" s="19" t="s">
        <v>81</v>
      </c>
      <c r="S13" s="18" t="s">
        <v>37</v>
      </c>
      <c r="T13" s="16">
        <v>55</v>
      </c>
      <c r="U13" s="18" t="s">
        <v>66</v>
      </c>
      <c r="V13" s="18" t="s">
        <v>66</v>
      </c>
      <c r="W13" s="19" t="s">
        <v>94</v>
      </c>
      <c r="X13" s="19" t="s">
        <v>95</v>
      </c>
      <c r="Y13" s="19" t="s">
        <v>95</v>
      </c>
      <c r="Z13" s="18"/>
    </row>
    <row r="14" spans="1:26" s="10" customFormat="1" ht="36">
      <c r="A14" s="18">
        <v>193</v>
      </c>
      <c r="B14" s="19" t="s">
        <v>13</v>
      </c>
      <c r="C14" s="19" t="s">
        <v>22</v>
      </c>
      <c r="D14" s="19" t="s">
        <v>62</v>
      </c>
      <c r="E14" s="19" t="s">
        <v>107</v>
      </c>
      <c r="F14" s="19"/>
      <c r="G14" s="19" t="s">
        <v>78</v>
      </c>
      <c r="H14" s="19"/>
      <c r="I14" s="19">
        <v>1</v>
      </c>
      <c r="J14" s="19" t="s">
        <v>23</v>
      </c>
      <c r="K14" s="19" t="s">
        <v>79</v>
      </c>
      <c r="L14" s="19" t="s">
        <v>80</v>
      </c>
      <c r="M14" s="19" t="s">
        <v>77</v>
      </c>
      <c r="N14" s="19"/>
      <c r="O14" s="19" t="s">
        <v>66</v>
      </c>
      <c r="P14" s="19" t="s">
        <v>66</v>
      </c>
      <c r="Q14" s="19"/>
      <c r="R14" s="19" t="s">
        <v>81</v>
      </c>
      <c r="S14" s="18" t="s">
        <v>37</v>
      </c>
      <c r="T14" s="16">
        <v>55</v>
      </c>
      <c r="U14" s="18" t="s">
        <v>66</v>
      </c>
      <c r="V14" s="18" t="s">
        <v>66</v>
      </c>
      <c r="W14" s="19" t="s">
        <v>94</v>
      </c>
      <c r="X14" s="19" t="s">
        <v>95</v>
      </c>
      <c r="Y14" s="19" t="s">
        <v>95</v>
      </c>
      <c r="Z14" s="18"/>
    </row>
    <row r="15" spans="1:26" s="10" customFormat="1" ht="48">
      <c r="A15" s="18">
        <v>194</v>
      </c>
      <c r="B15" s="19" t="s">
        <v>13</v>
      </c>
      <c r="C15" s="19" t="s">
        <v>22</v>
      </c>
      <c r="D15" s="19" t="s">
        <v>62</v>
      </c>
      <c r="E15" s="19" t="s">
        <v>108</v>
      </c>
      <c r="F15" s="19"/>
      <c r="G15" s="19" t="s">
        <v>78</v>
      </c>
      <c r="H15" s="19"/>
      <c r="I15" s="19">
        <v>1</v>
      </c>
      <c r="J15" s="19" t="s">
        <v>24</v>
      </c>
      <c r="K15" s="19" t="s">
        <v>79</v>
      </c>
      <c r="L15" s="19" t="s">
        <v>80</v>
      </c>
      <c r="M15" s="19" t="s">
        <v>77</v>
      </c>
      <c r="N15" s="19" t="s">
        <v>44</v>
      </c>
      <c r="O15" s="19" t="s">
        <v>66</v>
      </c>
      <c r="P15" s="19" t="s">
        <v>66</v>
      </c>
      <c r="Q15" s="19"/>
      <c r="R15" s="19" t="s">
        <v>81</v>
      </c>
      <c r="S15" s="18" t="s">
        <v>37</v>
      </c>
      <c r="T15" s="16">
        <v>55</v>
      </c>
      <c r="U15" s="18" t="s">
        <v>66</v>
      </c>
      <c r="V15" s="18" t="s">
        <v>66</v>
      </c>
      <c r="W15" s="19" t="s">
        <v>94</v>
      </c>
      <c r="X15" s="19" t="s">
        <v>95</v>
      </c>
      <c r="Y15" s="19" t="s">
        <v>95</v>
      </c>
      <c r="Z15" s="18"/>
    </row>
    <row r="16" spans="1:26" s="10" customFormat="1" ht="36">
      <c r="A16" s="18">
        <v>195</v>
      </c>
      <c r="B16" s="19" t="s">
        <v>13</v>
      </c>
      <c r="C16" s="19" t="s">
        <v>22</v>
      </c>
      <c r="D16" s="19" t="s">
        <v>62</v>
      </c>
      <c r="E16" s="19" t="s">
        <v>109</v>
      </c>
      <c r="F16" s="19"/>
      <c r="G16" s="19" t="s">
        <v>78</v>
      </c>
      <c r="H16" s="19"/>
      <c r="I16" s="19">
        <v>2</v>
      </c>
      <c r="J16" s="19" t="s">
        <v>25</v>
      </c>
      <c r="K16" s="19" t="s">
        <v>82</v>
      </c>
      <c r="L16" s="19"/>
      <c r="M16" s="19" t="s">
        <v>77</v>
      </c>
      <c r="N16" s="19"/>
      <c r="O16" s="19" t="s">
        <v>66</v>
      </c>
      <c r="P16" s="19" t="s">
        <v>66</v>
      </c>
      <c r="Q16" s="19"/>
      <c r="R16" s="19" t="s">
        <v>81</v>
      </c>
      <c r="S16" s="18" t="s">
        <v>111</v>
      </c>
      <c r="T16" s="16">
        <v>56</v>
      </c>
      <c r="U16" s="18" t="s">
        <v>66</v>
      </c>
      <c r="V16" s="18" t="s">
        <v>66</v>
      </c>
      <c r="W16" s="19" t="s">
        <v>94</v>
      </c>
      <c r="X16" s="19" t="s">
        <v>95</v>
      </c>
      <c r="Y16" s="19" t="s">
        <v>95</v>
      </c>
      <c r="Z16" s="18"/>
    </row>
    <row r="17" spans="1:26" s="10" customFormat="1" ht="36">
      <c r="A17" s="23">
        <v>223</v>
      </c>
      <c r="B17" s="25" t="s">
        <v>129</v>
      </c>
      <c r="C17" s="25" t="s">
        <v>130</v>
      </c>
      <c r="D17" s="25" t="s">
        <v>62</v>
      </c>
      <c r="E17" s="25" t="s">
        <v>131</v>
      </c>
      <c r="F17" s="25"/>
      <c r="G17" s="25" t="s">
        <v>132</v>
      </c>
      <c r="H17" s="25"/>
      <c r="I17" s="16">
        <v>1</v>
      </c>
      <c r="J17" s="25" t="s">
        <v>98</v>
      </c>
      <c r="K17" s="25" t="s">
        <v>82</v>
      </c>
      <c r="L17" s="25"/>
      <c r="M17" s="25" t="s">
        <v>77</v>
      </c>
      <c r="N17" s="25"/>
      <c r="O17" s="25" t="s">
        <v>66</v>
      </c>
      <c r="P17" s="25" t="s">
        <v>66</v>
      </c>
      <c r="Q17" s="26"/>
      <c r="R17" s="25" t="s">
        <v>83</v>
      </c>
      <c r="S17" s="23" t="s">
        <v>67</v>
      </c>
      <c r="T17" s="25">
        <v>11</v>
      </c>
      <c r="U17" s="23" t="s">
        <v>66</v>
      </c>
      <c r="V17" s="23" t="s">
        <v>66</v>
      </c>
      <c r="W17" s="25" t="s">
        <v>94</v>
      </c>
      <c r="X17" s="25" t="s">
        <v>95</v>
      </c>
      <c r="Y17" s="25" t="s">
        <v>95</v>
      </c>
      <c r="Z17" s="18"/>
    </row>
    <row r="18" spans="1:26" s="10" customFormat="1" ht="48">
      <c r="A18" s="18">
        <v>352</v>
      </c>
      <c r="B18" s="20" t="s">
        <v>31</v>
      </c>
      <c r="C18" s="20" t="s">
        <v>32</v>
      </c>
      <c r="D18" s="20" t="s">
        <v>62</v>
      </c>
      <c r="E18" s="20" t="s">
        <v>33</v>
      </c>
      <c r="F18" s="20"/>
      <c r="G18" s="20" t="s">
        <v>78</v>
      </c>
      <c r="H18" s="20"/>
      <c r="I18" s="20">
        <v>1</v>
      </c>
      <c r="J18" s="20" t="s">
        <v>34</v>
      </c>
      <c r="K18" s="20" t="s">
        <v>79</v>
      </c>
      <c r="L18" s="14" t="s">
        <v>80</v>
      </c>
      <c r="M18" s="20" t="s">
        <v>77</v>
      </c>
      <c r="N18" s="21"/>
      <c r="O18" s="20" t="s">
        <v>66</v>
      </c>
      <c r="P18" s="20" t="s">
        <v>66</v>
      </c>
      <c r="Q18" s="20" t="s">
        <v>35</v>
      </c>
      <c r="R18" s="20" t="s">
        <v>85</v>
      </c>
      <c r="S18" s="19" t="s">
        <v>67</v>
      </c>
      <c r="T18" s="20">
        <v>21</v>
      </c>
      <c r="U18" s="18" t="s">
        <v>66</v>
      </c>
      <c r="V18" s="18" t="s">
        <v>66</v>
      </c>
      <c r="W18" s="20" t="s">
        <v>102</v>
      </c>
      <c r="X18" s="20" t="s">
        <v>26</v>
      </c>
      <c r="Y18" s="20" t="s">
        <v>27</v>
      </c>
      <c r="Z18" s="18"/>
    </row>
    <row r="19" spans="1:26" s="10" customFormat="1" ht="72">
      <c r="A19" s="18">
        <v>354</v>
      </c>
      <c r="B19" s="20" t="s">
        <v>30</v>
      </c>
      <c r="C19" s="20" t="s">
        <v>36</v>
      </c>
      <c r="D19" s="20" t="s">
        <v>62</v>
      </c>
      <c r="E19" s="20" t="s">
        <v>38</v>
      </c>
      <c r="F19" s="18"/>
      <c r="G19" s="20" t="s">
        <v>78</v>
      </c>
      <c r="H19" s="20" t="s">
        <v>39</v>
      </c>
      <c r="I19" s="20">
        <v>2</v>
      </c>
      <c r="J19" s="20" t="s">
        <v>98</v>
      </c>
      <c r="K19" s="14" t="s">
        <v>1</v>
      </c>
      <c r="L19" s="20"/>
      <c r="M19" s="20" t="s">
        <v>77</v>
      </c>
      <c r="N19" s="20"/>
      <c r="O19" s="20" t="s">
        <v>66</v>
      </c>
      <c r="P19" s="20" t="s">
        <v>66</v>
      </c>
      <c r="Q19" s="20" t="s">
        <v>0</v>
      </c>
      <c r="R19" s="20" t="s">
        <v>85</v>
      </c>
      <c r="S19" s="19" t="s">
        <v>67</v>
      </c>
      <c r="T19" s="20">
        <v>21</v>
      </c>
      <c r="U19" s="18" t="s">
        <v>66</v>
      </c>
      <c r="V19" s="18" t="s">
        <v>66</v>
      </c>
      <c r="W19" s="20" t="s">
        <v>102</v>
      </c>
      <c r="X19" s="20" t="s">
        <v>26</v>
      </c>
      <c r="Y19" s="20" t="s">
        <v>27</v>
      </c>
      <c r="Z19" s="18"/>
    </row>
    <row r="20" spans="1:26" s="10" customFormat="1" ht="60">
      <c r="A20" s="18">
        <v>355</v>
      </c>
      <c r="B20" s="20" t="s">
        <v>30</v>
      </c>
      <c r="C20" s="20" t="s">
        <v>36</v>
      </c>
      <c r="D20" s="20" t="s">
        <v>62</v>
      </c>
      <c r="E20" s="20" t="s">
        <v>96</v>
      </c>
      <c r="F20" s="18"/>
      <c r="G20" s="20" t="s">
        <v>78</v>
      </c>
      <c r="H20" s="20" t="s">
        <v>40</v>
      </c>
      <c r="I20" s="20">
        <v>1</v>
      </c>
      <c r="J20" s="20" t="s">
        <v>41</v>
      </c>
      <c r="K20" s="14" t="s">
        <v>1</v>
      </c>
      <c r="L20" s="20"/>
      <c r="M20" s="20" t="s">
        <v>77</v>
      </c>
      <c r="N20" s="20"/>
      <c r="O20" s="20" t="s">
        <v>66</v>
      </c>
      <c r="P20" s="20" t="s">
        <v>66</v>
      </c>
      <c r="Q20" s="20" t="s">
        <v>112</v>
      </c>
      <c r="R20" s="20" t="s">
        <v>85</v>
      </c>
      <c r="S20" s="19" t="s">
        <v>67</v>
      </c>
      <c r="T20" s="20">
        <v>21</v>
      </c>
      <c r="U20" s="18" t="s">
        <v>66</v>
      </c>
      <c r="V20" s="18" t="s">
        <v>66</v>
      </c>
      <c r="W20" s="20" t="s">
        <v>102</v>
      </c>
      <c r="X20" s="20" t="s">
        <v>26</v>
      </c>
      <c r="Y20" s="20" t="s">
        <v>27</v>
      </c>
      <c r="Z20" s="18"/>
    </row>
    <row r="21" spans="1:26" s="10" customFormat="1" ht="48">
      <c r="A21" s="18">
        <v>356</v>
      </c>
      <c r="B21" s="20" t="s">
        <v>30</v>
      </c>
      <c r="C21" s="20" t="s">
        <v>36</v>
      </c>
      <c r="D21" s="20" t="s">
        <v>62</v>
      </c>
      <c r="E21" s="20" t="s">
        <v>97</v>
      </c>
      <c r="F21" s="20"/>
      <c r="G21" s="20" t="s">
        <v>78</v>
      </c>
      <c r="H21" s="20"/>
      <c r="I21" s="20">
        <v>1</v>
      </c>
      <c r="J21" s="20" t="s">
        <v>42</v>
      </c>
      <c r="K21" s="14" t="s">
        <v>1</v>
      </c>
      <c r="L21" s="20"/>
      <c r="M21" s="20" t="s">
        <v>77</v>
      </c>
      <c r="N21" s="20"/>
      <c r="O21" s="20" t="s">
        <v>66</v>
      </c>
      <c r="P21" s="20" t="s">
        <v>66</v>
      </c>
      <c r="Q21" s="20" t="s">
        <v>43</v>
      </c>
      <c r="R21" s="20" t="s">
        <v>85</v>
      </c>
      <c r="S21" s="19" t="s">
        <v>67</v>
      </c>
      <c r="T21" s="20">
        <v>21</v>
      </c>
      <c r="U21" s="18" t="s">
        <v>66</v>
      </c>
      <c r="V21" s="18" t="s">
        <v>66</v>
      </c>
      <c r="W21" s="20" t="s">
        <v>102</v>
      </c>
      <c r="X21" s="20" t="s">
        <v>26</v>
      </c>
      <c r="Y21" s="20" t="s">
        <v>27</v>
      </c>
      <c r="Z21" s="18"/>
    </row>
    <row r="22" spans="1:26" s="11" customFormat="1" ht="36">
      <c r="A22" s="18">
        <v>410</v>
      </c>
      <c r="B22" s="20" t="s">
        <v>8</v>
      </c>
      <c r="C22" s="20" t="s">
        <v>9</v>
      </c>
      <c r="D22" s="20" t="s">
        <v>62</v>
      </c>
      <c r="E22" s="20" t="s">
        <v>12</v>
      </c>
      <c r="F22" s="20"/>
      <c r="G22" s="20" t="s">
        <v>78</v>
      </c>
      <c r="H22" s="20"/>
      <c r="I22" s="20">
        <v>1</v>
      </c>
      <c r="J22" s="20" t="s">
        <v>10</v>
      </c>
      <c r="K22" s="20" t="s">
        <v>82</v>
      </c>
      <c r="L22" s="20"/>
      <c r="M22" s="14" t="s">
        <v>77</v>
      </c>
      <c r="N22" s="20"/>
      <c r="O22" s="20" t="s">
        <v>66</v>
      </c>
      <c r="P22" s="20" t="s">
        <v>105</v>
      </c>
      <c r="Q22" s="14" t="s">
        <v>110</v>
      </c>
      <c r="R22" s="20" t="s">
        <v>83</v>
      </c>
      <c r="S22" s="20" t="s">
        <v>110</v>
      </c>
      <c r="T22" s="20">
        <v>11</v>
      </c>
      <c r="U22" s="18" t="s">
        <v>66</v>
      </c>
      <c r="V22" s="18" t="s">
        <v>66</v>
      </c>
      <c r="W22" s="36" t="s">
        <v>126</v>
      </c>
      <c r="X22" s="38" t="s">
        <v>127</v>
      </c>
      <c r="Y22" s="38" t="s">
        <v>128</v>
      </c>
      <c r="Z22" s="19"/>
    </row>
    <row r="23" spans="1:26" s="11" customFormat="1" ht="36">
      <c r="A23" s="18">
        <v>411</v>
      </c>
      <c r="B23" s="20" t="s">
        <v>8</v>
      </c>
      <c r="C23" s="20" t="s">
        <v>11</v>
      </c>
      <c r="D23" s="20" t="s">
        <v>62</v>
      </c>
      <c r="E23" s="20" t="s">
        <v>12</v>
      </c>
      <c r="F23" s="20"/>
      <c r="G23" s="20" t="s">
        <v>78</v>
      </c>
      <c r="H23" s="20"/>
      <c r="I23" s="20">
        <v>1</v>
      </c>
      <c r="J23" s="20" t="s">
        <v>98</v>
      </c>
      <c r="K23" s="20" t="s">
        <v>82</v>
      </c>
      <c r="L23" s="20"/>
      <c r="M23" s="14" t="s">
        <v>6</v>
      </c>
      <c r="N23" s="20"/>
      <c r="O23" s="20" t="s">
        <v>66</v>
      </c>
      <c r="P23" s="20" t="s">
        <v>105</v>
      </c>
      <c r="Q23" s="14" t="s">
        <v>7</v>
      </c>
      <c r="R23" s="20" t="s">
        <v>83</v>
      </c>
      <c r="S23" s="20" t="s">
        <v>110</v>
      </c>
      <c r="T23" s="20">
        <v>11</v>
      </c>
      <c r="U23" s="18" t="s">
        <v>66</v>
      </c>
      <c r="V23" s="18" t="s">
        <v>66</v>
      </c>
      <c r="W23" s="37"/>
      <c r="X23" s="38"/>
      <c r="Y23" s="38"/>
      <c r="Z23" s="19"/>
    </row>
    <row r="24" spans="1:26" ht="45" customHeight="1">
      <c r="A24" s="32" t="s">
        <v>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3" ht="13.5">
      <c r="A25" s="22"/>
      <c r="B25" s="22"/>
      <c r="C25" s="22"/>
    </row>
  </sheetData>
  <sheetProtection/>
  <protectedRanges>
    <protectedRange password="EC51" sqref="D4:D5" name="区域1_1_1_1"/>
  </protectedRanges>
  <mergeCells count="22">
    <mergeCell ref="H4:H5"/>
    <mergeCell ref="I4:I5"/>
    <mergeCell ref="A24:Z24"/>
    <mergeCell ref="U4:U5"/>
    <mergeCell ref="V4:V5"/>
    <mergeCell ref="Z4:Z5"/>
    <mergeCell ref="W22:W23"/>
    <mergeCell ref="X22:X23"/>
    <mergeCell ref="Y22:Y23"/>
    <mergeCell ref="D4:D5"/>
    <mergeCell ref="F4:F5"/>
    <mergeCell ref="G4:G5"/>
    <mergeCell ref="A2:Z2"/>
    <mergeCell ref="A3:I3"/>
    <mergeCell ref="U3:Z3"/>
    <mergeCell ref="A4:A5"/>
    <mergeCell ref="B4:B5"/>
    <mergeCell ref="C4:C5"/>
    <mergeCell ref="J4:Q4"/>
    <mergeCell ref="R4:T4"/>
    <mergeCell ref="E4:E5"/>
    <mergeCell ref="W4:Y4"/>
  </mergeCells>
  <dataValidations count="14">
    <dataValidation allowBlank="1" sqref="Q18 N7:N17 J7:J10 H7:H8 Z9:IV23 A2:A5 W4:W6 A6:D6 R4:R5 S4 K5:Q5 I4:J5 H4 U4:V4 S5:T5 B4:C5 X5:Y6 H6:V6 Z6 AA2:IV6 W18:Y21 Z4 A19:A23 E4:G6 W7:IV8 Q7:Q16 H10:H18 J12:J20 E7:F16 E18:F18 F17 A7:C18"/>
    <dataValidation errorStyle="warning" type="list" allowBlank="1" showErrorMessage="1" errorTitle="非法输入" error="请选是或否" sqref="O22:O23 O7:O18">
      <formula1>"是,否"</formula1>
    </dataValidation>
    <dataValidation errorStyle="warning" type="list" allowBlank="1" showErrorMessage="1" errorTitle="非法输入" error="请选是或否" sqref="P7:P1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R7:R21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7:T21">
      <formula1>"11,21,31,51,52,53,54,55,56"</formula1>
    </dataValidation>
    <dataValidation errorStyle="warning" type="list" allowBlank="1" showErrorMessage="1" errorTitle="非法输入" error="只能在1-9人之间选择" sqref="I7:I18">
      <formula1>"1,2,3,4,5,6,7,8,9"</formula1>
    </dataValidation>
    <dataValidation type="list" allowBlank="1" sqref="M7:M21">
      <formula1>"18-35周岁,18-40周岁"</formula1>
    </dataValidation>
    <dataValidation errorStyle="warning" type="list" allowBlank="1" showErrorMessage="1" errorTitle="非法输入" sqref="L7:L18">
      <formula1>"博士,硕士,学士,硕士以上,学士以上,无要求"</formula1>
    </dataValidation>
    <dataValidation errorStyle="warning" type="list" allowBlank="1" showErrorMessage="1" errorTitle="非法输入" error="提根据岗位编制信息输入" sqref="D7:D18">
      <formula1>"全额拨款,差额拨款,自收自支,"</formula1>
    </dataValidation>
    <dataValidation errorStyle="warning" type="list" allowBlank="1" showErrorMessage="1" errorTitle="非法输入" error="必须输入符合岗位设置要求的岗位名称" sqref="G7:G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7:S23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7:K18">
      <formula1>"研究生,大学本科,大学专科,中专或高中,中专或高中以上,大专以上,本科以上"</formula1>
    </dataValidation>
    <dataValidation type="list" allowBlank="1" sqref="V7:V23">
      <formula1>"是,否"</formula1>
    </dataValidation>
    <dataValidation errorStyle="warning" type="list" allowBlank="1" showErrorMessage="1" errorTitle="请选择正确的考试代码" sqref="U7:U23">
      <formula1>"是,否"</formula1>
    </dataValidation>
  </dataValidations>
  <printOptions gridLines="1" horizontalCentered="1"/>
  <pageMargins left="0.1968503937007874" right="0.1968503937007874" top="0.3937007874015748" bottom="0.3937007874015748" header="0.1968503937007874" footer="0.2362204724409449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Skanda</cp:lastModifiedBy>
  <cp:lastPrinted>2016-04-15T15:26:01Z</cp:lastPrinted>
  <dcterms:created xsi:type="dcterms:W3CDTF">2016-01-07T00:55:58Z</dcterms:created>
  <dcterms:modified xsi:type="dcterms:W3CDTF">2016-04-19T10:27:09Z</dcterms:modified>
  <cp:category/>
  <cp:version/>
  <cp:contentType/>
  <cp:contentStatus/>
</cp:coreProperties>
</file>