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23475" windowHeight="10695" activeTab="0"/>
  </bookViews>
  <sheets>
    <sheet name="拟聘用人员名单（第一批）" sheetId="1" r:id="rId1"/>
  </sheets>
  <definedNames>
    <definedName name="_xlnm.Print_Titles" localSheetId="0">'拟聘用人员名单（第一批）'!$2:$3</definedName>
  </definedNames>
  <calcPr fullCalcOnLoad="1"/>
</workbook>
</file>

<file path=xl/sharedStrings.xml><?xml version="1.0" encoding="utf-8"?>
<sst xmlns="http://schemas.openxmlformats.org/spreadsheetml/2006/main" count="1146" uniqueCount="658">
  <si>
    <t>报考单位</t>
  </si>
  <si>
    <t>姓名</t>
  </si>
  <si>
    <t>女</t>
  </si>
  <si>
    <t>汉族</t>
  </si>
  <si>
    <t>1982.12</t>
  </si>
  <si>
    <t>法学学士</t>
  </si>
  <si>
    <t>北京航空航天大学网络教育法学专业</t>
  </si>
  <si>
    <t>男</t>
  </si>
  <si>
    <t>1989.01</t>
  </si>
  <si>
    <t>大专</t>
  </si>
  <si>
    <t>广西职业技术学院新闻采编与制作专业</t>
  </si>
  <si>
    <t>1992.06</t>
  </si>
  <si>
    <t>文学学士</t>
  </si>
  <si>
    <t>哈尔滨师范大学美术学（美术教育）专业</t>
  </si>
  <si>
    <t>1989.02</t>
  </si>
  <si>
    <t>艺术学学士</t>
  </si>
  <si>
    <t>武汉音乐学院音乐学（音乐教育）专业</t>
  </si>
  <si>
    <t>1985.11</t>
  </si>
  <si>
    <t>管理学学士</t>
  </si>
  <si>
    <t>山东经济学院劳动与社会保障专业</t>
  </si>
  <si>
    <t>1984.10</t>
  </si>
  <si>
    <t>1990.01</t>
  </si>
  <si>
    <t>1990.04</t>
  </si>
  <si>
    <t>1992.09</t>
  </si>
  <si>
    <t>本科</t>
  </si>
  <si>
    <t>1987.09</t>
  </si>
  <si>
    <t>1987.06</t>
  </si>
  <si>
    <t>1990.06</t>
  </si>
  <si>
    <t>1982.08</t>
  </si>
  <si>
    <t>1981.10</t>
  </si>
  <si>
    <t>1982.09</t>
  </si>
  <si>
    <t>1988.10</t>
  </si>
  <si>
    <t>1985.04</t>
  </si>
  <si>
    <t>1989.05</t>
  </si>
  <si>
    <t>1989.08</t>
  </si>
  <si>
    <t>1985.02</t>
  </si>
  <si>
    <t>1991.06</t>
  </si>
  <si>
    <t>1985.08</t>
  </si>
  <si>
    <t>1988.12</t>
  </si>
  <si>
    <t>1994.09</t>
  </si>
  <si>
    <t>1994.03</t>
  </si>
  <si>
    <t>1991.05</t>
  </si>
  <si>
    <t>1984.07</t>
  </si>
  <si>
    <t>1984.05</t>
  </si>
  <si>
    <t>1990.10</t>
  </si>
  <si>
    <t>1988.09</t>
  </si>
  <si>
    <t>1992.11</t>
  </si>
  <si>
    <t>1990.07</t>
  </si>
  <si>
    <t>1990.12</t>
  </si>
  <si>
    <t>1988.08</t>
  </si>
  <si>
    <t>1991.01</t>
  </si>
  <si>
    <t>1992.02</t>
  </si>
  <si>
    <t>1989.06</t>
  </si>
  <si>
    <t>1992.05</t>
  </si>
  <si>
    <t>1994.12</t>
  </si>
  <si>
    <t>北海市文艺交流中心</t>
  </si>
  <si>
    <t>33-1_舞蹈表演</t>
  </si>
  <si>
    <t>周媛</t>
  </si>
  <si>
    <t>1994.04</t>
  </si>
  <si>
    <t>中专</t>
  </si>
  <si>
    <t>无</t>
  </si>
  <si>
    <t>33-2_灯光操作师</t>
  </si>
  <si>
    <t>1986.09</t>
  </si>
  <si>
    <t>33-3_声乐演员</t>
  </si>
  <si>
    <t>欧洋</t>
  </si>
  <si>
    <t>33-4_音响操作师</t>
  </si>
  <si>
    <t>1987.05</t>
  </si>
  <si>
    <t>1993.03</t>
  </si>
  <si>
    <t>北海市非物质文化遗产保护中心</t>
  </si>
  <si>
    <t>34-3_演奏员1</t>
  </si>
  <si>
    <t>1986.02</t>
  </si>
  <si>
    <t>34-4_演奏员2</t>
  </si>
  <si>
    <t>叶齐</t>
  </si>
  <si>
    <t>1992.08</t>
  </si>
  <si>
    <t>北海市群众艺术馆</t>
  </si>
  <si>
    <t>35-1_戏剧曲艺辅导</t>
  </si>
  <si>
    <t>卿昕</t>
  </si>
  <si>
    <t>1980.09</t>
  </si>
  <si>
    <t>1983.11</t>
  </si>
  <si>
    <t>1984.09</t>
  </si>
  <si>
    <t>1984.01</t>
  </si>
  <si>
    <t>1982.11</t>
  </si>
  <si>
    <t>1983.03</t>
  </si>
  <si>
    <t>1975.06</t>
  </si>
  <si>
    <t>1981.11</t>
  </si>
  <si>
    <t>1982.02</t>
  </si>
  <si>
    <t>1985.03</t>
  </si>
  <si>
    <t>1987.08</t>
  </si>
  <si>
    <t>1985.01</t>
  </si>
  <si>
    <t>1991.03</t>
  </si>
  <si>
    <t>专科</t>
  </si>
  <si>
    <t>1985.10</t>
  </si>
  <si>
    <t>1979.12</t>
  </si>
  <si>
    <t>1986.01</t>
  </si>
  <si>
    <t>1985.09</t>
  </si>
  <si>
    <t>1985.06</t>
  </si>
  <si>
    <t>1984.06</t>
  </si>
  <si>
    <t>研究生</t>
  </si>
  <si>
    <t>1986.08</t>
  </si>
  <si>
    <t>1986.05</t>
  </si>
  <si>
    <t>1989.04</t>
  </si>
  <si>
    <t>1988.01</t>
  </si>
  <si>
    <t>1983.09</t>
  </si>
  <si>
    <t>1985.12</t>
  </si>
  <si>
    <t>1986.10</t>
  </si>
  <si>
    <t>1988.07</t>
  </si>
  <si>
    <t>1990.09</t>
  </si>
  <si>
    <t>1991.02</t>
  </si>
  <si>
    <t>1984.12</t>
  </si>
  <si>
    <t>1987.10</t>
  </si>
  <si>
    <t>1984.08</t>
  </si>
  <si>
    <t>1983.08</t>
  </si>
  <si>
    <t>学士</t>
  </si>
  <si>
    <t>1981.06</t>
  </si>
  <si>
    <t>1981.12</t>
  </si>
  <si>
    <t>1982.10</t>
  </si>
  <si>
    <t>报考岗位及岗位代码</t>
  </si>
  <si>
    <t>计划招聘人数</t>
  </si>
  <si>
    <t>性别</t>
  </si>
  <si>
    <t>准考证号</t>
  </si>
  <si>
    <t>民族</t>
  </si>
  <si>
    <t>出生年月</t>
  </si>
  <si>
    <t>学历</t>
  </si>
  <si>
    <t>学位</t>
  </si>
  <si>
    <t>毕业院校及专业</t>
  </si>
  <si>
    <t>笔试成绩</t>
  </si>
  <si>
    <t>面试成绩</t>
  </si>
  <si>
    <t>综合成绩</t>
  </si>
  <si>
    <t>职业能力倾向测验</t>
  </si>
  <si>
    <t>公共基础知识</t>
  </si>
  <si>
    <t>合计</t>
  </si>
  <si>
    <t>北海市总工会工人文化宫</t>
  </si>
  <si>
    <t>2-1_职员</t>
  </si>
  <si>
    <t>冯旭瑞</t>
  </si>
  <si>
    <t>15105011503</t>
  </si>
  <si>
    <t>北海日报社</t>
  </si>
  <si>
    <t>3-1_记者</t>
  </si>
  <si>
    <t>方晓淦</t>
  </si>
  <si>
    <t>15105032401</t>
  </si>
  <si>
    <t>无</t>
  </si>
  <si>
    <t>北海市青少年宫</t>
  </si>
  <si>
    <t>4-1_美术教师</t>
  </si>
  <si>
    <t>姜琳琳</t>
  </si>
  <si>
    <t>15105012507</t>
  </si>
  <si>
    <t>4-2_音乐教师</t>
  </si>
  <si>
    <t>符庭婷</t>
  </si>
  <si>
    <t>15105010523</t>
  </si>
  <si>
    <t>北海市人民群众来访接待中心</t>
  </si>
  <si>
    <t>5-1_群众来访接待</t>
  </si>
  <si>
    <t>莫祖燕</t>
  </si>
  <si>
    <t>15105011501</t>
  </si>
  <si>
    <t>北海仲裁委员会秘书处</t>
  </si>
  <si>
    <t>6-1_立案部职员</t>
  </si>
  <si>
    <t>任瑞</t>
  </si>
  <si>
    <t>15105022820</t>
  </si>
  <si>
    <t>藏族</t>
  </si>
  <si>
    <t>本科</t>
  </si>
  <si>
    <t>文学学士</t>
  </si>
  <si>
    <t>6-2_审理部职员</t>
  </si>
  <si>
    <t>谭永虹</t>
  </si>
  <si>
    <t>15105023312</t>
  </si>
  <si>
    <t>壮族</t>
  </si>
  <si>
    <t>法学学士</t>
  </si>
  <si>
    <t>北海市政务服务中心</t>
  </si>
  <si>
    <t>7-1_计算机管理岗位</t>
  </si>
  <si>
    <t>王添晶</t>
  </si>
  <si>
    <t>15105030407</t>
  </si>
  <si>
    <t>汉族</t>
  </si>
  <si>
    <t>研究生</t>
  </si>
  <si>
    <t>北海市公共资源交易中心</t>
  </si>
  <si>
    <t>8-1_综合部工作人员</t>
  </si>
  <si>
    <t>曹圆圆</t>
  </si>
  <si>
    <t>女</t>
  </si>
  <si>
    <t>15105033114</t>
  </si>
  <si>
    <t>北海市低收入居民家庭经济状况核对中心</t>
  </si>
  <si>
    <t>9-1_职员</t>
  </si>
  <si>
    <t>徐妍</t>
  </si>
  <si>
    <t>15105030503</t>
  </si>
  <si>
    <t>管理学学士</t>
  </si>
  <si>
    <t>北海市殡葬管理所</t>
  </si>
  <si>
    <t>10-1_殡仪服务员</t>
  </si>
  <si>
    <t>凌勇光</t>
  </si>
  <si>
    <t>15105011711</t>
  </si>
  <si>
    <t>专科</t>
  </si>
  <si>
    <t>北海市社会福利院</t>
  </si>
  <si>
    <t>11-1_办公室职员</t>
  </si>
  <si>
    <t>陈钊</t>
  </si>
  <si>
    <t>15105012714</t>
  </si>
  <si>
    <t>11-3_医生</t>
  </si>
  <si>
    <t>邹衍祥</t>
  </si>
  <si>
    <t>15105021717</t>
  </si>
  <si>
    <t>11-4_护士</t>
  </si>
  <si>
    <t>张小英</t>
  </si>
  <si>
    <t>15105031629</t>
  </si>
  <si>
    <t>包小波</t>
  </si>
  <si>
    <t>15105032007</t>
  </si>
  <si>
    <t>北海市食品药品安全信息与监控中心</t>
  </si>
  <si>
    <t>13-1_信息与监测员1</t>
  </si>
  <si>
    <t>苏喆</t>
  </si>
  <si>
    <t>15105022512</t>
  </si>
  <si>
    <t>医学学士</t>
  </si>
  <si>
    <t>13-2_信息与监测员2</t>
  </si>
  <si>
    <t>黄曦</t>
  </si>
  <si>
    <t>15105011917</t>
  </si>
  <si>
    <t>北海市财政信息管理办公室</t>
  </si>
  <si>
    <t>14-1_职员</t>
  </si>
  <si>
    <t>郭耀业</t>
  </si>
  <si>
    <t>15105031919</t>
  </si>
  <si>
    <t>工学学士</t>
  </si>
  <si>
    <t>林鹏兴</t>
  </si>
  <si>
    <t>15105022906</t>
  </si>
  <si>
    <t>北海市林业科学研究所</t>
  </si>
  <si>
    <t>17-1_专技人员</t>
  </si>
  <si>
    <t>李丽琴</t>
  </si>
  <si>
    <t>15105011223</t>
  </si>
  <si>
    <t>农学学士</t>
  </si>
  <si>
    <t>北海市防护林场</t>
  </si>
  <si>
    <t>19-1_林业技术员</t>
  </si>
  <si>
    <t>张晓婷</t>
  </si>
  <si>
    <t>15105032703</t>
  </si>
  <si>
    <t>北海市灌溉试验中心站</t>
  </si>
  <si>
    <t>20-2_办公室人员</t>
  </si>
  <si>
    <t>郭骏司</t>
  </si>
  <si>
    <t>15105021325</t>
  </si>
  <si>
    <t>20-3_财务管理人员</t>
  </si>
  <si>
    <t>李明霞</t>
  </si>
  <si>
    <t>15105031507</t>
  </si>
  <si>
    <t>北海市水利工程管理处</t>
  </si>
  <si>
    <t>21-1_水利工程技术员</t>
  </si>
  <si>
    <t>黄艳玉</t>
  </si>
  <si>
    <t>15105030329</t>
  </si>
  <si>
    <t>韦玉静</t>
  </si>
  <si>
    <t>15105010624</t>
  </si>
  <si>
    <t>21-2_水利工程管理员</t>
  </si>
  <si>
    <t>梁怡丰</t>
  </si>
  <si>
    <t>15105021413</t>
  </si>
  <si>
    <t>北海市海河堤管理所（北海市抗旱服务队）</t>
  </si>
  <si>
    <t>22-3_水利工程管理专技人员3</t>
  </si>
  <si>
    <t>刘莉</t>
  </si>
  <si>
    <t>15105032204</t>
  </si>
  <si>
    <t>北海市公路管理处</t>
  </si>
  <si>
    <t>23-1_路政科职员</t>
  </si>
  <si>
    <t>陈昊</t>
  </si>
  <si>
    <t>15105022720</t>
  </si>
  <si>
    <t>23-2_财务科职员</t>
  </si>
  <si>
    <t>蒋丽丽</t>
  </si>
  <si>
    <t>15105010913</t>
  </si>
  <si>
    <t>23-3_公路桥梁工程管理人员</t>
  </si>
  <si>
    <t>李凯</t>
  </si>
  <si>
    <t>15105011401</t>
  </si>
  <si>
    <t>北海市公路运输管理处</t>
  </si>
  <si>
    <t>24-1_文秘</t>
  </si>
  <si>
    <t>欧文雅</t>
  </si>
  <si>
    <t>15105032726</t>
  </si>
  <si>
    <t>北海市环境卫生管理处</t>
  </si>
  <si>
    <t>25-1_环卫发展科职员</t>
  </si>
  <si>
    <t>谢猷泽</t>
  </si>
  <si>
    <t>15105021823</t>
  </si>
  <si>
    <t>25-1_市容环境管理科专技人员</t>
  </si>
  <si>
    <t>梁芷博</t>
  </si>
  <si>
    <t>15105021103</t>
  </si>
  <si>
    <t>理学学士</t>
  </si>
  <si>
    <t>北海市市政工程管理处</t>
  </si>
  <si>
    <t>26-1_土木、路桥管理员</t>
  </si>
  <si>
    <t>黄仕雄</t>
  </si>
  <si>
    <t>15105022518</t>
  </si>
  <si>
    <t>26-1_工程造价管理员</t>
  </si>
  <si>
    <t>张俊杰</t>
  </si>
  <si>
    <t>15105021023</t>
  </si>
  <si>
    <t>北海市路灯管理所</t>
  </si>
  <si>
    <t>27-1_路灯维修员</t>
  </si>
  <si>
    <t>兰国帅</t>
  </si>
  <si>
    <t>15105020101</t>
  </si>
  <si>
    <t>27-2_工程造价管理员</t>
  </si>
  <si>
    <t>林立丽</t>
  </si>
  <si>
    <t>15105013029</t>
  </si>
  <si>
    <t>北海市城市绿化管理站</t>
  </si>
  <si>
    <t>29-1_管理人员</t>
  </si>
  <si>
    <t>易艳</t>
  </si>
  <si>
    <t>15105020819</t>
  </si>
  <si>
    <t>29-2_会计人员</t>
  </si>
  <si>
    <t>包钧兆</t>
  </si>
  <si>
    <t>15105011018</t>
  </si>
  <si>
    <t xml:space="preserve"> 本科</t>
  </si>
  <si>
    <t>29-3_统计人员</t>
  </si>
  <si>
    <t>陈芬</t>
  </si>
  <si>
    <t>15105010313</t>
  </si>
  <si>
    <t>经济学学士</t>
  </si>
  <si>
    <t>29-4_园林专技人员</t>
  </si>
  <si>
    <t>姜英伟</t>
  </si>
  <si>
    <t>15105022712</t>
  </si>
  <si>
    <t>北海市国土资源档案馆</t>
  </si>
  <si>
    <t>30-1_档案管理技术人员</t>
  </si>
  <si>
    <t>杨文惠</t>
  </si>
  <si>
    <t>15105010706</t>
  </si>
  <si>
    <t>北海市国土资源信息中心</t>
  </si>
  <si>
    <t>31-1_测绘土地信息人员</t>
  </si>
  <si>
    <t>韩月</t>
  </si>
  <si>
    <t>15105030722</t>
  </si>
  <si>
    <t>31-2_财务人员</t>
  </si>
  <si>
    <t>卜芳芳</t>
  </si>
  <si>
    <t>15105022115</t>
  </si>
  <si>
    <t>15105020617</t>
  </si>
  <si>
    <t>44</t>
  </si>
  <si>
    <t>91.95</t>
  </si>
  <si>
    <t>87.6</t>
  </si>
  <si>
    <t>75.11（折后）</t>
  </si>
  <si>
    <t>张宗华</t>
  </si>
  <si>
    <t>15105020606</t>
  </si>
  <si>
    <t>53.6</t>
  </si>
  <si>
    <t>101.65</t>
  </si>
  <si>
    <t>77</t>
  </si>
  <si>
    <t>69.15（折后）</t>
  </si>
  <si>
    <t>莫新珍</t>
  </si>
  <si>
    <t>15105022107</t>
  </si>
  <si>
    <t>52.8</t>
  </si>
  <si>
    <t>110.2</t>
  </si>
  <si>
    <t>88.6</t>
  </si>
  <si>
    <t>78.55（折后）</t>
  </si>
  <si>
    <t>15105020825</t>
  </si>
  <si>
    <t>60</t>
  </si>
  <si>
    <t>119.9</t>
  </si>
  <si>
    <t>89.6</t>
  </si>
  <si>
    <t>80.71（折后）</t>
  </si>
  <si>
    <t>陆小明</t>
  </si>
  <si>
    <t>15105021112</t>
  </si>
  <si>
    <t>70.2</t>
  </si>
  <si>
    <t>133.15</t>
  </si>
  <si>
    <t>74.8</t>
  </si>
  <si>
    <t>72.33（折后）</t>
  </si>
  <si>
    <t>北海市非物质文化遗产保护中心</t>
  </si>
  <si>
    <t>34-1_非遗保护专员</t>
  </si>
  <si>
    <t>林小群</t>
  </si>
  <si>
    <t>15105010728</t>
  </si>
  <si>
    <t>陈万军</t>
  </si>
  <si>
    <t>15105010407</t>
  </si>
  <si>
    <t>中专</t>
  </si>
  <si>
    <t>42.6</t>
  </si>
  <si>
    <t>47.35</t>
  </si>
  <si>
    <t>89.95</t>
  </si>
  <si>
    <t>86.2</t>
  </si>
  <si>
    <t>73.83（折后）</t>
  </si>
  <si>
    <t>15105013208</t>
  </si>
  <si>
    <t>41.6</t>
  </si>
  <si>
    <t>46.8</t>
  </si>
  <si>
    <t>88.4</t>
  </si>
  <si>
    <t>75</t>
  </si>
  <si>
    <t>65.76（折后）</t>
  </si>
  <si>
    <t>15105030630</t>
  </si>
  <si>
    <t>48.6</t>
  </si>
  <si>
    <t>57.05</t>
  </si>
  <si>
    <t>105.65</t>
  </si>
  <si>
    <t>76.8</t>
  </si>
  <si>
    <t>69.61（折后）</t>
  </si>
  <si>
    <t>北海市少年儿童图书馆</t>
  </si>
  <si>
    <t>36-1_办公室人员</t>
  </si>
  <si>
    <t>祝亚玲</t>
  </si>
  <si>
    <t>15105021924</t>
  </si>
  <si>
    <t>北海市画院</t>
  </si>
  <si>
    <t>37-1_画师</t>
  </si>
  <si>
    <t>刘成</t>
  </si>
  <si>
    <t>15105023513</t>
  </si>
  <si>
    <t>北海市广播电视发射监测技术中心</t>
  </si>
  <si>
    <t>38-1_技术维护</t>
  </si>
  <si>
    <t>黄志海</t>
  </si>
  <si>
    <t>15105032424</t>
  </si>
  <si>
    <t>北海人民广播电台</t>
  </si>
  <si>
    <t>39-1_记者</t>
  </si>
  <si>
    <t>王丽亭</t>
  </si>
  <si>
    <t>15105011630</t>
  </si>
  <si>
    <t>黄爱珍</t>
  </si>
  <si>
    <t>15105010726</t>
  </si>
  <si>
    <t>39-2_主持人</t>
  </si>
  <si>
    <t>杨睿</t>
  </si>
  <si>
    <t>15105012812</t>
  </si>
  <si>
    <t>北海市电视台</t>
  </si>
  <si>
    <t>40-1_播音主持</t>
  </si>
  <si>
    <t>王冠卿</t>
  </si>
  <si>
    <t>15105012520</t>
  </si>
  <si>
    <t>北海市文物局</t>
  </si>
  <si>
    <t>41-3_行政人员</t>
  </si>
  <si>
    <t>孔繁任</t>
  </si>
  <si>
    <t>15105011228</t>
  </si>
  <si>
    <t>北海市城市规划设计研究院</t>
  </si>
  <si>
    <t>42-1_设计人员</t>
  </si>
  <si>
    <t>邓国安</t>
  </si>
  <si>
    <t>15105020301</t>
  </si>
  <si>
    <t>魏益民</t>
  </si>
  <si>
    <t>15105010204</t>
  </si>
  <si>
    <t>王明兵</t>
  </si>
  <si>
    <t>15105031912</t>
  </si>
  <si>
    <t>石祧忠</t>
  </si>
  <si>
    <t>15105020512</t>
  </si>
  <si>
    <t>北海市固定资产投资工作办公室</t>
  </si>
  <si>
    <t>45-1_综合专技人员</t>
  </si>
  <si>
    <t>李小新</t>
  </si>
  <si>
    <t>15105012217</t>
  </si>
  <si>
    <t>广西北海高新技术产业园区创业服务中心</t>
  </si>
  <si>
    <t>46-1_企业服务人员1</t>
  </si>
  <si>
    <t>陈燕凤</t>
  </si>
  <si>
    <t>15105032325</t>
  </si>
  <si>
    <t>46-2_企业服务人员2</t>
  </si>
  <si>
    <t>曹朝萍</t>
  </si>
  <si>
    <t>15105033122</t>
  </si>
  <si>
    <t>北海市房地产交易中心</t>
  </si>
  <si>
    <t>47-1_房地产管理业务员</t>
  </si>
  <si>
    <t>刘政华</t>
  </si>
  <si>
    <t>15105021517</t>
  </si>
  <si>
    <t>47-2_房地产信息管理员</t>
  </si>
  <si>
    <t>谢慎铭</t>
  </si>
  <si>
    <t>15105022209</t>
  </si>
  <si>
    <t>北海市物业管理中心</t>
  </si>
  <si>
    <t>48-1_会计人员</t>
  </si>
  <si>
    <t>林高娃</t>
  </si>
  <si>
    <t>15105030403</t>
  </si>
  <si>
    <t>利燕华</t>
  </si>
  <si>
    <t>15105010909</t>
  </si>
  <si>
    <t>北海市公有住房管理中心</t>
  </si>
  <si>
    <t>49-2_房地产管理</t>
  </si>
  <si>
    <t>刘鸿智</t>
  </si>
  <si>
    <t>15105012325</t>
  </si>
  <si>
    <t>北海市建设工程造价管理站</t>
  </si>
  <si>
    <t>50-1_工程造价管理</t>
  </si>
  <si>
    <t>容世洪</t>
  </si>
  <si>
    <t>15105031320</t>
  </si>
  <si>
    <t>北海市产品检验检测中心</t>
  </si>
  <si>
    <t>52-6_化学实验室检验员</t>
  </si>
  <si>
    <t>杨锡东</t>
  </si>
  <si>
    <t>15105032905</t>
  </si>
  <si>
    <t>52-7_环境及效能检验员</t>
  </si>
  <si>
    <t>黄云枫</t>
  </si>
  <si>
    <t>15105012306</t>
  </si>
  <si>
    <t>北海市计量测试研究所</t>
  </si>
  <si>
    <t>53-1_综合管理人员</t>
  </si>
  <si>
    <t>符海旭</t>
  </si>
  <si>
    <t>15105031225</t>
  </si>
  <si>
    <t>北海职业学院</t>
  </si>
  <si>
    <t>54-1_食品营养与检测专业教师</t>
  </si>
  <si>
    <t>韦立锋</t>
  </si>
  <si>
    <t>15105031915</t>
  </si>
  <si>
    <t>54-2_机械专业教师</t>
  </si>
  <si>
    <t>王智林</t>
  </si>
  <si>
    <t>15105031306</t>
  </si>
  <si>
    <t>54-3_计算机专业教师</t>
  </si>
  <si>
    <t>刘彦宇</t>
  </si>
  <si>
    <t>15105033201</t>
  </si>
  <si>
    <t>工学硕士</t>
  </si>
  <si>
    <t>54-4_电子信息工程专业教师</t>
  </si>
  <si>
    <t>郑日美</t>
  </si>
  <si>
    <t>15105022405</t>
  </si>
  <si>
    <t>54-5_交通运输专业教师</t>
  </si>
  <si>
    <t>许丽</t>
  </si>
  <si>
    <t>15105033213</t>
  </si>
  <si>
    <t>54-6_艺术设计专业教师</t>
  </si>
  <si>
    <t>邵宁宁</t>
  </si>
  <si>
    <t>15105012208</t>
  </si>
  <si>
    <t>54-8_心理学教师</t>
  </si>
  <si>
    <t>胡白薇</t>
  </si>
  <si>
    <t>15105030422</t>
  </si>
  <si>
    <t>54-9_体育教师</t>
  </si>
  <si>
    <t>王民强</t>
  </si>
  <si>
    <t>15105030811</t>
  </si>
  <si>
    <t>教育学学士</t>
  </si>
  <si>
    <t>农学硕士</t>
  </si>
  <si>
    <t>54-11_专职教学辅助人员</t>
  </si>
  <si>
    <t>罗声平</t>
  </si>
  <si>
    <t>15105021004</t>
  </si>
  <si>
    <t>林玲兴</t>
  </si>
  <si>
    <t>15105033117</t>
  </si>
  <si>
    <t>董方圆</t>
  </si>
  <si>
    <t>15105021211</t>
  </si>
  <si>
    <t>北海市涠洲岛旅游区管理委员会机关后勤服务中心</t>
  </si>
  <si>
    <t>55-2_办公室职员1</t>
  </si>
  <si>
    <t>苏桂慧</t>
  </si>
  <si>
    <t>15105023221</t>
  </si>
  <si>
    <t>55-3_办公室职员2</t>
  </si>
  <si>
    <t>冯心江</t>
  </si>
  <si>
    <t>15105011105</t>
  </si>
  <si>
    <t>北海市涠洲岛旅游区土地房屋征收管理办公室</t>
  </si>
  <si>
    <t>56-1_未定岗</t>
  </si>
  <si>
    <t>陈丽君</t>
  </si>
  <si>
    <t>15105021114</t>
  </si>
  <si>
    <t>56-2_未定岗</t>
  </si>
  <si>
    <t>雷玉办</t>
  </si>
  <si>
    <t>15105030522</t>
  </si>
  <si>
    <t>北海市涠洲岛交通管理站</t>
  </si>
  <si>
    <t>57-1_办公室工作人员</t>
  </si>
  <si>
    <t>黄晶晶</t>
  </si>
  <si>
    <t>15105012126</t>
  </si>
  <si>
    <t>黄以寿</t>
  </si>
  <si>
    <t>15105010713</t>
  </si>
  <si>
    <t>北海市海城区涠洲镇农林水利服务中心</t>
  </si>
  <si>
    <t>60-1_农业综合员</t>
  </si>
  <si>
    <t>张宗慷</t>
  </si>
  <si>
    <t>15105022004</t>
  </si>
  <si>
    <t>北海市海城区涠洲镇企业站</t>
  </si>
  <si>
    <t>61-1_会计人员</t>
  </si>
  <si>
    <t>靖漫</t>
  </si>
  <si>
    <t>15105030309</t>
  </si>
  <si>
    <t>陈欢</t>
  </si>
  <si>
    <t>15105012815</t>
  </si>
  <si>
    <t>北海市海城区涠洲镇渔牧兽医站</t>
  </si>
  <si>
    <t>62-1_动物与水产技术人员</t>
  </si>
  <si>
    <t>陈治充</t>
  </si>
  <si>
    <t>15105023318</t>
  </si>
  <si>
    <t>62-2_综合技术员</t>
  </si>
  <si>
    <t>黄建文</t>
  </si>
  <si>
    <t>15105031506</t>
  </si>
  <si>
    <t>北京师范大学北海附中</t>
  </si>
  <si>
    <t>63-1_校医1</t>
  </si>
  <si>
    <t>范云珍</t>
  </si>
  <si>
    <t>15105032528</t>
  </si>
  <si>
    <t>63-2_校医2</t>
  </si>
  <si>
    <t>蔡青</t>
  </si>
  <si>
    <t>15105010823</t>
  </si>
  <si>
    <t>63-5_物理实验员</t>
  </si>
  <si>
    <t>王迪</t>
  </si>
  <si>
    <t>15105011112</t>
  </si>
  <si>
    <t>63-6_化学实验员</t>
  </si>
  <si>
    <t>林帝君</t>
  </si>
  <si>
    <t>15105031814</t>
  </si>
  <si>
    <t>63-8_档案管理（政工）</t>
  </si>
  <si>
    <t>吴庆刚</t>
  </si>
  <si>
    <t>15105022121</t>
  </si>
  <si>
    <t>北海市实验学校</t>
  </si>
  <si>
    <t>64-1_校医</t>
  </si>
  <si>
    <t>杨陈丽</t>
  </si>
  <si>
    <t>15105032709</t>
  </si>
  <si>
    <t>北海市第二实验学校</t>
  </si>
  <si>
    <t>65-1_财会</t>
  </si>
  <si>
    <t>徐洁</t>
  </si>
  <si>
    <t>15105021804</t>
  </si>
  <si>
    <t>雷驰</t>
  </si>
  <si>
    <t>15105011201</t>
  </si>
  <si>
    <t>北海市机关幼儿园</t>
  </si>
  <si>
    <t>66-1_财会</t>
  </si>
  <si>
    <t>黄绍玉</t>
  </si>
  <si>
    <t>15105032002</t>
  </si>
  <si>
    <t>66-2_校医</t>
  </si>
  <si>
    <t>廖雪茹</t>
  </si>
  <si>
    <t>15105011801</t>
  </si>
  <si>
    <t>北海市第一幼儿园</t>
  </si>
  <si>
    <t>67-2_校医</t>
  </si>
  <si>
    <t>田庆玲</t>
  </si>
  <si>
    <t>15105010830</t>
  </si>
  <si>
    <t>回族</t>
  </si>
  <si>
    <t>15105011507</t>
  </si>
  <si>
    <t>张斌</t>
  </si>
  <si>
    <t>1987.01</t>
  </si>
  <si>
    <t>北京师范大学北海附中</t>
  </si>
  <si>
    <t>63-7_电教员</t>
  </si>
  <si>
    <t>蒙曰甜</t>
  </si>
  <si>
    <t>15105011626</t>
  </si>
  <si>
    <t>程书彬</t>
  </si>
  <si>
    <t>15105012214</t>
  </si>
  <si>
    <t>2015年北海市事业单位公开招聘工作人员拟聘用人员名单（第一批:113人）</t>
  </si>
  <si>
    <t>广西大学汉语言文学专业</t>
  </si>
  <si>
    <t>西安工业大学法学专业</t>
  </si>
  <si>
    <t>广西大学信息安全与电子商务专业</t>
  </si>
  <si>
    <t>中南民族大学汉语言文学专业</t>
  </si>
  <si>
    <t>广西工学院物流管理专业</t>
  </si>
  <si>
    <t>长沙民政职业技术学院园林工程技术专业</t>
  </si>
  <si>
    <t>广西大学行建文理学院汉语言文学专业</t>
  </si>
  <si>
    <t>广西医科大学临床医学专业</t>
  </si>
  <si>
    <t>中央广播电视大学护理学专业</t>
  </si>
  <si>
    <t>华中科技大学医学检验专业</t>
  </si>
  <si>
    <t>山东中医药大学中药学专业</t>
  </si>
  <si>
    <t>湖南涉外经济学院计算机科学与技术专业</t>
  </si>
  <si>
    <t>昆明理工大学计算机科学与技术专业</t>
  </si>
  <si>
    <t>北京林业大学林学专业</t>
  </si>
  <si>
    <t>中南林业科技大学林学（经济林方向）专业</t>
  </si>
  <si>
    <t>湖北大学化学工程与工艺专业</t>
  </si>
  <si>
    <t>邕江大学会计电算化专业</t>
  </si>
  <si>
    <t>天津城建大学港口航道与海岸工程专业</t>
  </si>
  <si>
    <t>扬州大学水利水电工程专业</t>
  </si>
  <si>
    <t>桂林理工大学土木工程专业</t>
  </si>
  <si>
    <t>广西民族大学环境工程专业</t>
  </si>
  <si>
    <t>北京工业大学法学专业</t>
  </si>
  <si>
    <t>华中科技大学文华学院会计学专业</t>
  </si>
  <si>
    <t>广西科技大学土木工程专业</t>
  </si>
  <si>
    <t>广西民族大学汉语言文学专业</t>
  </si>
  <si>
    <t>合肥工业大学环境工程专业</t>
  </si>
  <si>
    <t>湖北民族学院环境科学专业</t>
  </si>
  <si>
    <t>新疆大学土木工程专业</t>
  </si>
  <si>
    <t>广西水利电力职业技术学院建筑工程技术专业</t>
  </si>
  <si>
    <t>梧州学院应用物理学专业</t>
  </si>
  <si>
    <t>百色学院工程管理(造价管理）专业</t>
  </si>
  <si>
    <t>玉林师范学院汉语言文学（现代文秘方向）专业</t>
  </si>
  <si>
    <t>广西财经学院会计学专业</t>
  </si>
  <si>
    <t>河池学院统计学专业</t>
  </si>
  <si>
    <t>河北农业大学园林专业</t>
  </si>
  <si>
    <t>广西建设职业技术学院园林工程技术专业</t>
  </si>
  <si>
    <t>郑州航空工业管理学院档案学专业</t>
  </si>
  <si>
    <t>内蒙古科技大学测绘工程专业</t>
  </si>
  <si>
    <t>桂林电子科技大学会计学专业</t>
  </si>
  <si>
    <t>广西艺术学校舞蹈表演专业</t>
  </si>
  <si>
    <t>凯里学院舞蹈学专业</t>
  </si>
  <si>
    <t>南宁市现代舞蹈中等职业学校舞蹈表演专业</t>
  </si>
  <si>
    <t>江苏教育学院音乐学专业</t>
  </si>
  <si>
    <t>百色学院音乐表演专业</t>
  </si>
  <si>
    <t>湘潭大学社会学专业</t>
  </si>
  <si>
    <t>合浦县第一职业高级中学音乐（粤剧艺术）专业</t>
  </si>
  <si>
    <t>广东粤剧学校音乐（戏曲音乐伴奏）专业</t>
  </si>
  <si>
    <t>中国戏曲学院表演（影视表演）专业</t>
  </si>
  <si>
    <t>哈尔滨师范大学汉语言文学专业</t>
  </si>
  <si>
    <t>湖南师范大学美术学油画专业</t>
  </si>
  <si>
    <t>南阳理工学院电子信息工程专业</t>
  </si>
  <si>
    <t>广西师范大学汉语言文学专业</t>
  </si>
  <si>
    <t>广西师范学院广播电视新闻学专业</t>
  </si>
  <si>
    <t>中央广播电视大学汉语言文学专业</t>
  </si>
  <si>
    <t>上海大学冶金工程专业</t>
  </si>
  <si>
    <t>华中科技大学城市规划专业</t>
  </si>
  <si>
    <t>西安建筑科技大学给水排水工程专业</t>
  </si>
  <si>
    <t>南华大学土木工程（道路与桥梁工程）专业</t>
  </si>
  <si>
    <t>广西工学院建筑学专业</t>
  </si>
  <si>
    <t>唐山学院土木工程专业</t>
  </si>
  <si>
    <t>广西师范学院师园学院国际经济与贸易专业</t>
  </si>
  <si>
    <t>武汉工程大学制药工程专业</t>
  </si>
  <si>
    <t>广西大学网络工程专业</t>
  </si>
  <si>
    <t>南宁职业技术学院软件技术专业</t>
  </si>
  <si>
    <t>桂林航天工业高等专科学校会计专业</t>
  </si>
  <si>
    <t>广西工学院会计学专业</t>
  </si>
  <si>
    <t>湖南科技大学公共事业管理专业</t>
  </si>
  <si>
    <t>南宁职业技术学院房屋建筑工程专业</t>
  </si>
  <si>
    <t>广西师范大学漓江学院应用化学专业</t>
  </si>
  <si>
    <t>上海大学电气工程及其自动化专业</t>
  </si>
  <si>
    <t>哈尔滨理工大学机械电子工程专业</t>
  </si>
  <si>
    <t>贺州学院化学（精细化工方向）专业</t>
  </si>
  <si>
    <t>昆明理工大学机械工程及自动化专业</t>
  </si>
  <si>
    <t>桂林理工大学计算机应用技术专业</t>
  </si>
  <si>
    <t>钦州学院电子信息工程（通信方向）专业</t>
  </si>
  <si>
    <t>广西工学院交通运输专业</t>
  </si>
  <si>
    <t>广西艺术学院绘画（版画）专业</t>
  </si>
  <si>
    <t>韩山师范学院应用心理学专业</t>
  </si>
  <si>
    <t>武汉体育学院运动训练专业</t>
  </si>
  <si>
    <t>广西民族大学化学专业</t>
  </si>
  <si>
    <t>琼州学院化学专业</t>
  </si>
  <si>
    <t>莱阳农学院预防兽医学专业</t>
  </si>
  <si>
    <t>玉林师范学院计算机应用技术专业</t>
  </si>
  <si>
    <t>琼州学院汉语言文学专业</t>
  </si>
  <si>
    <t>贵州大学冶金物理化学专业</t>
  </si>
  <si>
    <t>河池学院新闻学专业</t>
  </si>
  <si>
    <t>广西外国语学院国际经济与贸易专业</t>
  </si>
  <si>
    <t>仲恺农业工程学院草业科学专业</t>
  </si>
  <si>
    <t>广西财经学院会计电算化专业</t>
  </si>
  <si>
    <t>河南科技学院动物医学专业</t>
  </si>
  <si>
    <t>河池学院思想政治教育专业</t>
  </si>
  <si>
    <t>桂林医学院临床医学专业</t>
  </si>
  <si>
    <t>右江民族医学院护理学专业</t>
  </si>
  <si>
    <t>首都师范大学物理学专业</t>
  </si>
  <si>
    <t>百色学院化学专业</t>
  </si>
  <si>
    <t>广东省肇庆学院物理专业</t>
  </si>
  <si>
    <t>黑龙江绥化学院汉语言文学专业</t>
  </si>
  <si>
    <t>广西中医药大学专业</t>
  </si>
  <si>
    <t>梧州学院工商管理专业</t>
  </si>
  <si>
    <t>武汉大学珞珈学院财务管理专业</t>
  </si>
  <si>
    <t>贵州大学科技学院旅游管理管理专业</t>
  </si>
  <si>
    <t>云南省昆明医学院临床医学专业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</si>
</sst>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 quotePrefix="1">
      <alignment horizontal="left" vertical="center" wrapText="1"/>
    </xf>
    <xf numFmtId="49" fontId="21" fillId="0" borderId="0" xfId="0" applyNumberFormat="1" applyFont="1" applyFill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12" xfId="0" applyFont="1" applyFill="1" applyBorder="1" applyAlignment="1" quotePrefix="1">
      <alignment horizontal="left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 quotePrefix="1">
      <alignment horizontal="center" vertical="center" wrapText="1"/>
    </xf>
    <xf numFmtId="0" fontId="24" fillId="0" borderId="12" xfId="0" applyFont="1" applyFill="1" applyBorder="1" applyAlignment="1" quotePrefix="1">
      <alignment horizontal="center" vertical="center" wrapText="1"/>
    </xf>
    <xf numFmtId="49" fontId="24" fillId="0" borderId="10" xfId="0" applyNumberFormat="1" applyFont="1" applyFill="1" applyBorder="1" applyAlignment="1" quotePrefix="1">
      <alignment horizontal="left" vertical="center" wrapText="1"/>
    </xf>
    <xf numFmtId="0" fontId="24" fillId="0" borderId="10" xfId="0" applyFont="1" applyFill="1" applyBorder="1" applyAlignment="1" quotePrefix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12" xfId="0" applyFont="1" applyFill="1" applyBorder="1" applyAlignment="1" quotePrefix="1">
      <alignment horizontal="left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6"/>
  <sheetViews>
    <sheetView tabSelected="1" zoomScale="85" zoomScaleNormal="85" workbookViewId="0" topLeftCell="A1">
      <pane ySplit="3" topLeftCell="BM4" activePane="bottomLeft" state="frozen"/>
      <selection pane="topLeft" activeCell="A1" sqref="A1"/>
      <selection pane="bottomLeft" activeCell="J8" sqref="J8"/>
    </sheetView>
  </sheetViews>
  <sheetFormatPr defaultColWidth="9.00390625" defaultRowHeight="31.5" customHeight="1"/>
  <cols>
    <col min="1" max="1" width="30.50390625" style="3" customWidth="1"/>
    <col min="2" max="2" width="20.625" style="23" customWidth="1"/>
    <col min="3" max="3" width="7.00390625" style="2" customWidth="1"/>
    <col min="4" max="4" width="7.625" style="2" customWidth="1"/>
    <col min="5" max="5" width="6.50390625" style="4" customWidth="1"/>
    <col min="6" max="6" width="12.875" style="2" customWidth="1"/>
    <col min="7" max="7" width="6.875" style="2" customWidth="1"/>
    <col min="8" max="8" width="10.25390625" style="2" customWidth="1"/>
    <col min="9" max="9" width="6.625" style="2" bestFit="1" customWidth="1"/>
    <col min="10" max="10" width="11.625" style="3" customWidth="1"/>
    <col min="11" max="11" width="22.375" style="3" customWidth="1"/>
    <col min="12" max="13" width="9.875" style="2" customWidth="1"/>
    <col min="14" max="14" width="9.125" style="2" customWidth="1"/>
    <col min="15" max="16" width="9.875" style="2" customWidth="1"/>
    <col min="17" max="16384" width="9.00390625" style="2" customWidth="1"/>
  </cols>
  <sheetData>
    <row r="1" spans="1:16" s="1" customFormat="1" ht="43.5" customHeight="1">
      <c r="A1" s="36" t="s">
        <v>555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25.5" customHeight="1">
      <c r="A2" s="38" t="s">
        <v>0</v>
      </c>
      <c r="B2" s="40" t="s">
        <v>116</v>
      </c>
      <c r="C2" s="37" t="s">
        <v>117</v>
      </c>
      <c r="D2" s="41" t="s">
        <v>1</v>
      </c>
      <c r="E2" s="37" t="s">
        <v>118</v>
      </c>
      <c r="F2" s="37" t="s">
        <v>119</v>
      </c>
      <c r="G2" s="37" t="s">
        <v>120</v>
      </c>
      <c r="H2" s="37" t="s">
        <v>121</v>
      </c>
      <c r="I2" s="37" t="s">
        <v>122</v>
      </c>
      <c r="J2" s="42" t="s">
        <v>123</v>
      </c>
      <c r="K2" s="42" t="s">
        <v>124</v>
      </c>
      <c r="L2" s="37" t="s">
        <v>125</v>
      </c>
      <c r="M2" s="37"/>
      <c r="N2" s="37"/>
      <c r="O2" s="37" t="s">
        <v>126</v>
      </c>
      <c r="P2" s="37" t="s">
        <v>127</v>
      </c>
    </row>
    <row r="3" spans="1:16" ht="25.5" customHeight="1">
      <c r="A3" s="39"/>
      <c r="B3" s="40"/>
      <c r="C3" s="37"/>
      <c r="D3" s="41"/>
      <c r="E3" s="37"/>
      <c r="F3" s="37"/>
      <c r="G3" s="37"/>
      <c r="H3" s="37"/>
      <c r="I3" s="37"/>
      <c r="J3" s="43"/>
      <c r="K3" s="43"/>
      <c r="L3" s="5" t="s">
        <v>128</v>
      </c>
      <c r="M3" s="5" t="s">
        <v>129</v>
      </c>
      <c r="N3" s="5" t="s">
        <v>130</v>
      </c>
      <c r="O3" s="37"/>
      <c r="P3" s="37"/>
    </row>
    <row r="4" spans="1:16" ht="31.5" customHeight="1">
      <c r="A4" s="19" t="s">
        <v>131</v>
      </c>
      <c r="B4" s="19" t="s">
        <v>132</v>
      </c>
      <c r="C4" s="7">
        <v>1</v>
      </c>
      <c r="D4" s="6" t="s">
        <v>133</v>
      </c>
      <c r="E4" s="8" t="s">
        <v>2</v>
      </c>
      <c r="F4" s="6" t="s">
        <v>134</v>
      </c>
      <c r="G4" s="8" t="s">
        <v>3</v>
      </c>
      <c r="H4" s="8" t="s">
        <v>4</v>
      </c>
      <c r="I4" s="6" t="s">
        <v>156</v>
      </c>
      <c r="J4" s="21" t="s">
        <v>5</v>
      </c>
      <c r="K4" s="21" t="s">
        <v>6</v>
      </c>
      <c r="L4" s="8">
        <v>64.8</v>
      </c>
      <c r="M4" s="8">
        <v>64.45</v>
      </c>
      <c r="N4" s="8">
        <v>129.25</v>
      </c>
      <c r="O4" s="9">
        <v>73.2</v>
      </c>
      <c r="P4" s="9">
        <v>202.45</v>
      </c>
    </row>
    <row r="5" spans="1:16" ht="31.5" customHeight="1">
      <c r="A5" s="19" t="s">
        <v>135</v>
      </c>
      <c r="B5" s="19" t="s">
        <v>136</v>
      </c>
      <c r="C5" s="7">
        <v>1</v>
      </c>
      <c r="D5" s="6" t="s">
        <v>137</v>
      </c>
      <c r="E5" s="8" t="s">
        <v>7</v>
      </c>
      <c r="F5" s="6" t="s">
        <v>138</v>
      </c>
      <c r="G5" s="8" t="s">
        <v>3</v>
      </c>
      <c r="H5" s="8" t="s">
        <v>8</v>
      </c>
      <c r="I5" s="6" t="s">
        <v>183</v>
      </c>
      <c r="J5" s="21" t="s">
        <v>139</v>
      </c>
      <c r="K5" s="21" t="s">
        <v>10</v>
      </c>
      <c r="L5" s="8">
        <v>73</v>
      </c>
      <c r="M5" s="8">
        <v>61.2</v>
      </c>
      <c r="N5" s="8">
        <v>134.2</v>
      </c>
      <c r="O5" s="9">
        <v>84</v>
      </c>
      <c r="P5" s="9">
        <v>218.2</v>
      </c>
    </row>
    <row r="6" spans="1:16" ht="31.5" customHeight="1">
      <c r="A6" s="19" t="s">
        <v>140</v>
      </c>
      <c r="B6" s="19" t="s">
        <v>141</v>
      </c>
      <c r="C6" s="7">
        <v>1</v>
      </c>
      <c r="D6" s="6" t="s">
        <v>142</v>
      </c>
      <c r="E6" s="8" t="s">
        <v>2</v>
      </c>
      <c r="F6" s="6" t="s">
        <v>143</v>
      </c>
      <c r="G6" s="8" t="s">
        <v>3</v>
      </c>
      <c r="H6" s="8" t="s">
        <v>11</v>
      </c>
      <c r="I6" s="6" t="s">
        <v>156</v>
      </c>
      <c r="J6" s="21" t="s">
        <v>12</v>
      </c>
      <c r="K6" s="21" t="s">
        <v>13</v>
      </c>
      <c r="L6" s="8">
        <v>60</v>
      </c>
      <c r="M6" s="8">
        <v>57.2</v>
      </c>
      <c r="N6" s="8">
        <v>117.2</v>
      </c>
      <c r="O6" s="9">
        <v>75.4</v>
      </c>
      <c r="P6" s="9">
        <v>192.6</v>
      </c>
    </row>
    <row r="7" spans="1:16" ht="31.5" customHeight="1">
      <c r="A7" s="19" t="s">
        <v>140</v>
      </c>
      <c r="B7" s="19" t="s">
        <v>144</v>
      </c>
      <c r="C7" s="7">
        <v>1</v>
      </c>
      <c r="D7" s="6" t="s">
        <v>145</v>
      </c>
      <c r="E7" s="8" t="s">
        <v>2</v>
      </c>
      <c r="F7" s="6" t="s">
        <v>146</v>
      </c>
      <c r="G7" s="8" t="s">
        <v>3</v>
      </c>
      <c r="H7" s="8" t="s">
        <v>14</v>
      </c>
      <c r="I7" s="6" t="s">
        <v>156</v>
      </c>
      <c r="J7" s="21" t="s">
        <v>15</v>
      </c>
      <c r="K7" s="21" t="s">
        <v>16</v>
      </c>
      <c r="L7" s="8">
        <v>54.4</v>
      </c>
      <c r="M7" s="8">
        <v>64.3</v>
      </c>
      <c r="N7" s="8">
        <v>118.7</v>
      </c>
      <c r="O7" s="9">
        <v>83.32</v>
      </c>
      <c r="P7" s="9">
        <v>202.02</v>
      </c>
    </row>
    <row r="8" spans="1:16" ht="31.5" customHeight="1">
      <c r="A8" s="19" t="s">
        <v>147</v>
      </c>
      <c r="B8" s="19" t="s">
        <v>148</v>
      </c>
      <c r="C8" s="7">
        <v>1</v>
      </c>
      <c r="D8" s="6" t="s">
        <v>149</v>
      </c>
      <c r="E8" s="8" t="s">
        <v>2</v>
      </c>
      <c r="F8" s="6" t="s">
        <v>150</v>
      </c>
      <c r="G8" s="8" t="s">
        <v>3</v>
      </c>
      <c r="H8" s="8" t="s">
        <v>17</v>
      </c>
      <c r="I8" s="6" t="s">
        <v>156</v>
      </c>
      <c r="J8" s="21" t="s">
        <v>18</v>
      </c>
      <c r="K8" s="21" t="s">
        <v>19</v>
      </c>
      <c r="L8" s="8">
        <v>68.8</v>
      </c>
      <c r="M8" s="8">
        <v>64.2</v>
      </c>
      <c r="N8" s="8">
        <v>133</v>
      </c>
      <c r="O8" s="9">
        <v>77.4</v>
      </c>
      <c r="P8" s="9">
        <v>210.4</v>
      </c>
    </row>
    <row r="9" spans="1:16" ht="31.5" customHeight="1">
      <c r="A9" s="19" t="s">
        <v>151</v>
      </c>
      <c r="B9" s="19" t="s">
        <v>152</v>
      </c>
      <c r="C9" s="7">
        <v>1</v>
      </c>
      <c r="D9" s="6" t="s">
        <v>153</v>
      </c>
      <c r="E9" s="8" t="s">
        <v>2</v>
      </c>
      <c r="F9" s="6" t="s">
        <v>154</v>
      </c>
      <c r="G9" s="8" t="s">
        <v>155</v>
      </c>
      <c r="H9" s="8" t="s">
        <v>20</v>
      </c>
      <c r="I9" s="6" t="s">
        <v>156</v>
      </c>
      <c r="J9" s="21" t="s">
        <v>157</v>
      </c>
      <c r="K9" s="21" t="s">
        <v>556</v>
      </c>
      <c r="L9" s="8">
        <v>76.2</v>
      </c>
      <c r="M9" s="8">
        <v>79.05</v>
      </c>
      <c r="N9" s="8">
        <v>155.25</v>
      </c>
      <c r="O9" s="9">
        <v>82.1</v>
      </c>
      <c r="P9" s="9">
        <v>237.35</v>
      </c>
    </row>
    <row r="10" spans="1:16" ht="31.5" customHeight="1">
      <c r="A10" s="19" t="s">
        <v>151</v>
      </c>
      <c r="B10" s="19" t="s">
        <v>158</v>
      </c>
      <c r="C10" s="7">
        <v>1</v>
      </c>
      <c r="D10" s="6" t="s">
        <v>159</v>
      </c>
      <c r="E10" s="8" t="s">
        <v>2</v>
      </c>
      <c r="F10" s="6" t="s">
        <v>160</v>
      </c>
      <c r="G10" s="8" t="s">
        <v>161</v>
      </c>
      <c r="H10" s="8" t="s">
        <v>21</v>
      </c>
      <c r="I10" s="6" t="s">
        <v>156</v>
      </c>
      <c r="J10" s="21" t="s">
        <v>162</v>
      </c>
      <c r="K10" s="21" t="s">
        <v>557</v>
      </c>
      <c r="L10" s="8">
        <v>70.4</v>
      </c>
      <c r="M10" s="8">
        <v>72.5</v>
      </c>
      <c r="N10" s="8">
        <v>142.9</v>
      </c>
      <c r="O10" s="9">
        <v>85</v>
      </c>
      <c r="P10" s="9">
        <v>227.9</v>
      </c>
    </row>
    <row r="11" spans="1:16" ht="31.5" customHeight="1">
      <c r="A11" s="20" t="s">
        <v>163</v>
      </c>
      <c r="B11" s="20" t="s">
        <v>164</v>
      </c>
      <c r="C11" s="9">
        <v>1</v>
      </c>
      <c r="D11" s="6" t="s">
        <v>165</v>
      </c>
      <c r="E11" s="8" t="s">
        <v>2</v>
      </c>
      <c r="F11" s="6" t="s">
        <v>166</v>
      </c>
      <c r="G11" s="8" t="s">
        <v>167</v>
      </c>
      <c r="H11" s="8" t="s">
        <v>22</v>
      </c>
      <c r="I11" s="6" t="s">
        <v>168</v>
      </c>
      <c r="J11" s="21"/>
      <c r="K11" s="21" t="s">
        <v>558</v>
      </c>
      <c r="L11" s="8">
        <v>74</v>
      </c>
      <c r="M11" s="8">
        <v>66.8</v>
      </c>
      <c r="N11" s="8">
        <v>140.8</v>
      </c>
      <c r="O11" s="9">
        <v>79.7</v>
      </c>
      <c r="P11" s="9">
        <v>220.5</v>
      </c>
    </row>
    <row r="12" spans="1:16" ht="31.5" customHeight="1">
      <c r="A12" s="20" t="s">
        <v>169</v>
      </c>
      <c r="B12" s="20" t="s">
        <v>170</v>
      </c>
      <c r="C12" s="9">
        <v>1</v>
      </c>
      <c r="D12" s="6" t="s">
        <v>171</v>
      </c>
      <c r="E12" s="6" t="s">
        <v>172</v>
      </c>
      <c r="F12" s="6" t="s">
        <v>173</v>
      </c>
      <c r="G12" s="8" t="s">
        <v>3</v>
      </c>
      <c r="H12" s="8" t="s">
        <v>23</v>
      </c>
      <c r="I12" s="6" t="s">
        <v>24</v>
      </c>
      <c r="J12" s="21"/>
      <c r="K12" s="21" t="s">
        <v>559</v>
      </c>
      <c r="L12" s="8">
        <v>77.6</v>
      </c>
      <c r="M12" s="8">
        <v>69.45</v>
      </c>
      <c r="N12" s="8">
        <v>147.05</v>
      </c>
      <c r="O12" s="9">
        <v>78.7</v>
      </c>
      <c r="P12" s="9">
        <v>225.75</v>
      </c>
    </row>
    <row r="13" spans="1:16" ht="31.5" customHeight="1">
      <c r="A13" s="20" t="s">
        <v>174</v>
      </c>
      <c r="B13" s="20" t="s">
        <v>175</v>
      </c>
      <c r="C13" s="9">
        <v>1</v>
      </c>
      <c r="D13" s="6" t="s">
        <v>176</v>
      </c>
      <c r="E13" s="8" t="s">
        <v>2</v>
      </c>
      <c r="F13" s="6" t="s">
        <v>177</v>
      </c>
      <c r="G13" s="8" t="s">
        <v>167</v>
      </c>
      <c r="H13" s="8" t="s">
        <v>25</v>
      </c>
      <c r="I13" s="6" t="s">
        <v>156</v>
      </c>
      <c r="J13" s="21" t="s">
        <v>178</v>
      </c>
      <c r="K13" s="21" t="s">
        <v>560</v>
      </c>
      <c r="L13" s="8">
        <v>70.6</v>
      </c>
      <c r="M13" s="8">
        <v>74.9</v>
      </c>
      <c r="N13" s="8">
        <v>145.5</v>
      </c>
      <c r="O13" s="9">
        <v>85.4</v>
      </c>
      <c r="P13" s="9">
        <v>230.9</v>
      </c>
    </row>
    <row r="14" spans="1:16" ht="31.5" customHeight="1">
      <c r="A14" s="19" t="s">
        <v>179</v>
      </c>
      <c r="B14" s="19" t="s">
        <v>180</v>
      </c>
      <c r="C14" s="9">
        <v>1</v>
      </c>
      <c r="D14" s="6" t="s">
        <v>181</v>
      </c>
      <c r="E14" s="8" t="s">
        <v>7</v>
      </c>
      <c r="F14" s="6" t="s">
        <v>182</v>
      </c>
      <c r="G14" s="8" t="s">
        <v>161</v>
      </c>
      <c r="H14" s="8" t="s">
        <v>26</v>
      </c>
      <c r="I14" s="6" t="s">
        <v>183</v>
      </c>
      <c r="J14" s="21" t="s">
        <v>139</v>
      </c>
      <c r="K14" s="21" t="s">
        <v>561</v>
      </c>
      <c r="L14" s="8">
        <v>68.4</v>
      </c>
      <c r="M14" s="8">
        <v>65.05</v>
      </c>
      <c r="N14" s="8">
        <v>133.45</v>
      </c>
      <c r="O14" s="10">
        <v>81.2</v>
      </c>
      <c r="P14" s="9">
        <v>214.65</v>
      </c>
    </row>
    <row r="15" spans="1:16" ht="31.5" customHeight="1">
      <c r="A15" s="20" t="s">
        <v>184</v>
      </c>
      <c r="B15" s="20" t="s">
        <v>185</v>
      </c>
      <c r="C15" s="9">
        <v>1</v>
      </c>
      <c r="D15" s="6" t="s">
        <v>186</v>
      </c>
      <c r="E15" s="8" t="s">
        <v>7</v>
      </c>
      <c r="F15" s="6" t="s">
        <v>187</v>
      </c>
      <c r="G15" s="8" t="s">
        <v>167</v>
      </c>
      <c r="H15" s="8" t="s">
        <v>27</v>
      </c>
      <c r="I15" s="6" t="s">
        <v>156</v>
      </c>
      <c r="J15" s="21" t="s">
        <v>157</v>
      </c>
      <c r="K15" s="21" t="s">
        <v>562</v>
      </c>
      <c r="L15" s="8">
        <v>71</v>
      </c>
      <c r="M15" s="8">
        <v>64.3</v>
      </c>
      <c r="N15" s="8">
        <v>135.3</v>
      </c>
      <c r="O15" s="9">
        <v>87.6</v>
      </c>
      <c r="P15" s="9">
        <v>222.9</v>
      </c>
    </row>
    <row r="16" spans="1:16" ht="31.5" customHeight="1">
      <c r="A16" s="20" t="s">
        <v>184</v>
      </c>
      <c r="B16" s="20" t="s">
        <v>188</v>
      </c>
      <c r="C16" s="9">
        <v>1</v>
      </c>
      <c r="D16" s="6" t="s">
        <v>189</v>
      </c>
      <c r="E16" s="8" t="s">
        <v>7</v>
      </c>
      <c r="F16" s="6" t="s">
        <v>190</v>
      </c>
      <c r="G16" s="8" t="s">
        <v>167</v>
      </c>
      <c r="H16" s="8" t="s">
        <v>28</v>
      </c>
      <c r="I16" s="6" t="s">
        <v>156</v>
      </c>
      <c r="J16" s="21" t="s">
        <v>139</v>
      </c>
      <c r="K16" s="21" t="s">
        <v>563</v>
      </c>
      <c r="L16" s="8">
        <v>59</v>
      </c>
      <c r="M16" s="8">
        <v>70.4</v>
      </c>
      <c r="N16" s="8">
        <v>129.4</v>
      </c>
      <c r="O16" s="9">
        <v>84</v>
      </c>
      <c r="P16" s="9">
        <v>213.4</v>
      </c>
    </row>
    <row r="17" spans="1:16" ht="31.5" customHeight="1">
      <c r="A17" s="26" t="s">
        <v>184</v>
      </c>
      <c r="B17" s="26" t="s">
        <v>191</v>
      </c>
      <c r="C17" s="28">
        <v>2</v>
      </c>
      <c r="D17" s="6" t="s">
        <v>192</v>
      </c>
      <c r="E17" s="8" t="s">
        <v>2</v>
      </c>
      <c r="F17" s="6" t="s">
        <v>193</v>
      </c>
      <c r="G17" s="8" t="s">
        <v>167</v>
      </c>
      <c r="H17" s="8" t="s">
        <v>29</v>
      </c>
      <c r="I17" s="6" t="s">
        <v>183</v>
      </c>
      <c r="J17" s="21" t="s">
        <v>139</v>
      </c>
      <c r="K17" s="21" t="s">
        <v>564</v>
      </c>
      <c r="L17" s="8">
        <v>59</v>
      </c>
      <c r="M17" s="8">
        <v>53.85</v>
      </c>
      <c r="N17" s="8">
        <v>112.85</v>
      </c>
      <c r="O17" s="9">
        <v>65.3</v>
      </c>
      <c r="P17" s="9">
        <v>178.15</v>
      </c>
    </row>
    <row r="18" spans="1:16" ht="31.5" customHeight="1">
      <c r="A18" s="27"/>
      <c r="B18" s="27"/>
      <c r="C18" s="29"/>
      <c r="D18" s="6" t="s">
        <v>194</v>
      </c>
      <c r="E18" s="8" t="s">
        <v>2</v>
      </c>
      <c r="F18" s="6" t="s">
        <v>195</v>
      </c>
      <c r="G18" s="8" t="s">
        <v>167</v>
      </c>
      <c r="H18" s="8" t="s">
        <v>30</v>
      </c>
      <c r="I18" s="6" t="s">
        <v>183</v>
      </c>
      <c r="J18" s="21" t="s">
        <v>139</v>
      </c>
      <c r="K18" s="21" t="s">
        <v>564</v>
      </c>
      <c r="L18" s="8">
        <v>53</v>
      </c>
      <c r="M18" s="8">
        <v>49.8</v>
      </c>
      <c r="N18" s="8">
        <v>102.8</v>
      </c>
      <c r="O18" s="9">
        <v>73.8</v>
      </c>
      <c r="P18" s="9">
        <v>176.6</v>
      </c>
    </row>
    <row r="19" spans="1:16" ht="30.75" customHeight="1">
      <c r="A19" s="20" t="s">
        <v>196</v>
      </c>
      <c r="B19" s="20" t="s">
        <v>197</v>
      </c>
      <c r="C19" s="9">
        <v>1</v>
      </c>
      <c r="D19" s="6" t="s">
        <v>198</v>
      </c>
      <c r="E19" s="8" t="s">
        <v>2</v>
      </c>
      <c r="F19" s="6" t="s">
        <v>199</v>
      </c>
      <c r="G19" s="8" t="s">
        <v>3</v>
      </c>
      <c r="H19" s="8" t="s">
        <v>31</v>
      </c>
      <c r="I19" s="6" t="s">
        <v>24</v>
      </c>
      <c r="J19" s="21" t="s">
        <v>200</v>
      </c>
      <c r="K19" s="21" t="s">
        <v>565</v>
      </c>
      <c r="L19" s="8">
        <v>78.2</v>
      </c>
      <c r="M19" s="8">
        <v>76</v>
      </c>
      <c r="N19" s="8">
        <v>154.2</v>
      </c>
      <c r="O19" s="9">
        <v>76.4</v>
      </c>
      <c r="P19" s="9">
        <v>230.6</v>
      </c>
    </row>
    <row r="20" spans="1:16" ht="32.25" customHeight="1">
      <c r="A20" s="20" t="s">
        <v>196</v>
      </c>
      <c r="B20" s="20" t="s">
        <v>201</v>
      </c>
      <c r="C20" s="9">
        <v>1</v>
      </c>
      <c r="D20" s="6" t="s">
        <v>202</v>
      </c>
      <c r="E20" s="8" t="s">
        <v>7</v>
      </c>
      <c r="F20" s="6" t="s">
        <v>203</v>
      </c>
      <c r="G20" s="8" t="s">
        <v>3</v>
      </c>
      <c r="H20" s="8" t="s">
        <v>32</v>
      </c>
      <c r="I20" s="6" t="s">
        <v>24</v>
      </c>
      <c r="J20" s="21" t="s">
        <v>200</v>
      </c>
      <c r="K20" s="21" t="s">
        <v>566</v>
      </c>
      <c r="L20" s="8">
        <v>75</v>
      </c>
      <c r="M20" s="8">
        <v>64.45</v>
      </c>
      <c r="N20" s="8">
        <v>139.45</v>
      </c>
      <c r="O20" s="9">
        <v>84.7</v>
      </c>
      <c r="P20" s="9">
        <v>224.15</v>
      </c>
    </row>
    <row r="21" spans="1:16" ht="31.5" customHeight="1">
      <c r="A21" s="26" t="s">
        <v>204</v>
      </c>
      <c r="B21" s="26" t="s">
        <v>205</v>
      </c>
      <c r="C21" s="28">
        <v>2</v>
      </c>
      <c r="D21" s="6" t="s">
        <v>206</v>
      </c>
      <c r="E21" s="8" t="s">
        <v>7</v>
      </c>
      <c r="F21" s="6" t="s">
        <v>207</v>
      </c>
      <c r="G21" s="8" t="s">
        <v>167</v>
      </c>
      <c r="H21" s="8" t="s">
        <v>33</v>
      </c>
      <c r="I21" s="9" t="s">
        <v>156</v>
      </c>
      <c r="J21" s="20" t="s">
        <v>208</v>
      </c>
      <c r="K21" s="20" t="s">
        <v>567</v>
      </c>
      <c r="L21" s="8">
        <v>75.6</v>
      </c>
      <c r="M21" s="8">
        <v>74.15</v>
      </c>
      <c r="N21" s="8">
        <v>149.75</v>
      </c>
      <c r="O21" s="9">
        <v>83.2</v>
      </c>
      <c r="P21" s="9">
        <v>232.95</v>
      </c>
    </row>
    <row r="22" spans="1:16" ht="31.5" customHeight="1">
      <c r="A22" s="27"/>
      <c r="B22" s="27"/>
      <c r="C22" s="29"/>
      <c r="D22" s="6" t="s">
        <v>209</v>
      </c>
      <c r="E22" s="8" t="s">
        <v>7</v>
      </c>
      <c r="F22" s="6" t="s">
        <v>210</v>
      </c>
      <c r="G22" s="8" t="s">
        <v>167</v>
      </c>
      <c r="H22" s="8" t="s">
        <v>34</v>
      </c>
      <c r="I22" s="6" t="s">
        <v>156</v>
      </c>
      <c r="J22" s="21" t="s">
        <v>208</v>
      </c>
      <c r="K22" s="21" t="s">
        <v>568</v>
      </c>
      <c r="L22" s="8">
        <v>77.4</v>
      </c>
      <c r="M22" s="8">
        <v>67</v>
      </c>
      <c r="N22" s="8">
        <v>144.4</v>
      </c>
      <c r="O22" s="9">
        <v>83.8</v>
      </c>
      <c r="P22" s="9">
        <v>228.2</v>
      </c>
    </row>
    <row r="23" spans="1:16" ht="31.5" customHeight="1">
      <c r="A23" s="20" t="s">
        <v>211</v>
      </c>
      <c r="B23" s="20" t="s">
        <v>212</v>
      </c>
      <c r="C23" s="9">
        <v>1</v>
      </c>
      <c r="D23" s="6" t="s">
        <v>213</v>
      </c>
      <c r="E23" s="8" t="s">
        <v>2</v>
      </c>
      <c r="F23" s="6" t="s">
        <v>214</v>
      </c>
      <c r="G23" s="8" t="s">
        <v>167</v>
      </c>
      <c r="H23" s="8" t="s">
        <v>35</v>
      </c>
      <c r="I23" s="6" t="s">
        <v>156</v>
      </c>
      <c r="J23" s="21" t="s">
        <v>215</v>
      </c>
      <c r="K23" s="21" t="s">
        <v>569</v>
      </c>
      <c r="L23" s="8">
        <v>66.8</v>
      </c>
      <c r="M23" s="8">
        <v>66.6</v>
      </c>
      <c r="N23" s="8">
        <v>133.4</v>
      </c>
      <c r="O23" s="9">
        <v>74.1</v>
      </c>
      <c r="P23" s="9">
        <v>207.5</v>
      </c>
    </row>
    <row r="24" spans="1:16" ht="31.5" customHeight="1">
      <c r="A24" s="20" t="s">
        <v>216</v>
      </c>
      <c r="B24" s="20" t="s">
        <v>217</v>
      </c>
      <c r="C24" s="9">
        <v>1</v>
      </c>
      <c r="D24" s="6" t="s">
        <v>218</v>
      </c>
      <c r="E24" s="8" t="s">
        <v>2</v>
      </c>
      <c r="F24" s="6" t="s">
        <v>219</v>
      </c>
      <c r="G24" s="8" t="s">
        <v>167</v>
      </c>
      <c r="H24" s="8" t="s">
        <v>28</v>
      </c>
      <c r="I24" s="6" t="s">
        <v>156</v>
      </c>
      <c r="J24" s="21" t="s">
        <v>215</v>
      </c>
      <c r="K24" s="21" t="s">
        <v>570</v>
      </c>
      <c r="L24" s="8">
        <v>80.4</v>
      </c>
      <c r="M24" s="8">
        <v>73.55</v>
      </c>
      <c r="N24" s="8">
        <v>153.95</v>
      </c>
      <c r="O24" s="9">
        <v>77.7</v>
      </c>
      <c r="P24" s="9">
        <v>231.65</v>
      </c>
    </row>
    <row r="25" spans="1:16" ht="31.5" customHeight="1">
      <c r="A25" s="20" t="s">
        <v>220</v>
      </c>
      <c r="B25" s="20" t="s">
        <v>221</v>
      </c>
      <c r="C25" s="9">
        <v>1</v>
      </c>
      <c r="D25" s="6" t="s">
        <v>222</v>
      </c>
      <c r="E25" s="8" t="s">
        <v>7</v>
      </c>
      <c r="F25" s="6" t="s">
        <v>223</v>
      </c>
      <c r="G25" s="9" t="s">
        <v>3</v>
      </c>
      <c r="H25" s="8" t="s">
        <v>37</v>
      </c>
      <c r="I25" s="6" t="s">
        <v>156</v>
      </c>
      <c r="J25" s="21" t="s">
        <v>208</v>
      </c>
      <c r="K25" s="21" t="s">
        <v>571</v>
      </c>
      <c r="L25" s="8">
        <v>79.4</v>
      </c>
      <c r="M25" s="8">
        <v>73.9</v>
      </c>
      <c r="N25" s="8">
        <v>153.3</v>
      </c>
      <c r="O25" s="9">
        <v>84</v>
      </c>
      <c r="P25" s="9">
        <v>237.3</v>
      </c>
    </row>
    <row r="26" spans="1:16" ht="31.5" customHeight="1">
      <c r="A26" s="20" t="s">
        <v>220</v>
      </c>
      <c r="B26" s="20" t="s">
        <v>224</v>
      </c>
      <c r="C26" s="9">
        <v>1</v>
      </c>
      <c r="D26" s="6" t="s">
        <v>225</v>
      </c>
      <c r="E26" s="8" t="s">
        <v>2</v>
      </c>
      <c r="F26" s="6" t="s">
        <v>226</v>
      </c>
      <c r="G26" s="9" t="s">
        <v>3</v>
      </c>
      <c r="H26" s="8" t="s">
        <v>38</v>
      </c>
      <c r="I26" s="6" t="s">
        <v>183</v>
      </c>
      <c r="J26" s="21" t="s">
        <v>139</v>
      </c>
      <c r="K26" s="21" t="s">
        <v>572</v>
      </c>
      <c r="L26" s="8">
        <v>68.4</v>
      </c>
      <c r="M26" s="8">
        <v>70.2</v>
      </c>
      <c r="N26" s="8">
        <v>138.6</v>
      </c>
      <c r="O26" s="9">
        <v>85.6</v>
      </c>
      <c r="P26" s="9">
        <v>224.2</v>
      </c>
    </row>
    <row r="27" spans="1:16" ht="31.5" customHeight="1">
      <c r="A27" s="26" t="s">
        <v>227</v>
      </c>
      <c r="B27" s="26" t="s">
        <v>228</v>
      </c>
      <c r="C27" s="28">
        <v>2</v>
      </c>
      <c r="D27" s="6" t="s">
        <v>229</v>
      </c>
      <c r="E27" s="8" t="s">
        <v>2</v>
      </c>
      <c r="F27" s="6" t="s">
        <v>230</v>
      </c>
      <c r="G27" s="9" t="s">
        <v>3</v>
      </c>
      <c r="H27" s="8" t="s">
        <v>39</v>
      </c>
      <c r="I27" s="6" t="s">
        <v>24</v>
      </c>
      <c r="J27" s="21"/>
      <c r="K27" s="21" t="s">
        <v>573</v>
      </c>
      <c r="L27" s="8">
        <v>69.6</v>
      </c>
      <c r="M27" s="8">
        <v>58.35</v>
      </c>
      <c r="N27" s="8">
        <v>127.95</v>
      </c>
      <c r="O27" s="9">
        <v>82.2</v>
      </c>
      <c r="P27" s="9">
        <v>210.15</v>
      </c>
    </row>
    <row r="28" spans="1:16" ht="31.5" customHeight="1">
      <c r="A28" s="27"/>
      <c r="B28" s="27"/>
      <c r="C28" s="29"/>
      <c r="D28" s="6" t="s">
        <v>231</v>
      </c>
      <c r="E28" s="8" t="s">
        <v>2</v>
      </c>
      <c r="F28" s="6" t="s">
        <v>232</v>
      </c>
      <c r="G28" s="9" t="s">
        <v>161</v>
      </c>
      <c r="H28" s="8" t="s">
        <v>40</v>
      </c>
      <c r="I28" s="6" t="s">
        <v>24</v>
      </c>
      <c r="J28" s="21"/>
      <c r="K28" s="21" t="s">
        <v>574</v>
      </c>
      <c r="L28" s="8">
        <v>70.8</v>
      </c>
      <c r="M28" s="8">
        <v>60.5</v>
      </c>
      <c r="N28" s="8">
        <v>131.3</v>
      </c>
      <c r="O28" s="9">
        <v>74.2</v>
      </c>
      <c r="P28" s="9">
        <v>205.5</v>
      </c>
    </row>
    <row r="29" spans="1:16" ht="31.5" customHeight="1">
      <c r="A29" s="20" t="s">
        <v>227</v>
      </c>
      <c r="B29" s="20" t="s">
        <v>233</v>
      </c>
      <c r="C29" s="9">
        <v>1</v>
      </c>
      <c r="D29" s="6" t="s">
        <v>234</v>
      </c>
      <c r="E29" s="8" t="s">
        <v>7</v>
      </c>
      <c r="F29" s="6" t="s">
        <v>235</v>
      </c>
      <c r="G29" s="9" t="s">
        <v>3</v>
      </c>
      <c r="H29" s="8" t="s">
        <v>41</v>
      </c>
      <c r="I29" s="6" t="s">
        <v>24</v>
      </c>
      <c r="J29" s="21" t="s">
        <v>208</v>
      </c>
      <c r="K29" s="21" t="s">
        <v>575</v>
      </c>
      <c r="L29" s="8">
        <v>67.8</v>
      </c>
      <c r="M29" s="8">
        <v>65.7</v>
      </c>
      <c r="N29" s="8">
        <v>133.5</v>
      </c>
      <c r="O29" s="9">
        <v>80.4</v>
      </c>
      <c r="P29" s="9">
        <v>213.9</v>
      </c>
    </row>
    <row r="30" spans="1:16" ht="31.5" customHeight="1">
      <c r="A30" s="20" t="s">
        <v>236</v>
      </c>
      <c r="B30" s="20" t="s">
        <v>237</v>
      </c>
      <c r="C30" s="9">
        <v>1</v>
      </c>
      <c r="D30" s="6" t="s">
        <v>238</v>
      </c>
      <c r="E30" s="8" t="s">
        <v>2</v>
      </c>
      <c r="F30" s="6" t="s">
        <v>239</v>
      </c>
      <c r="G30" s="8" t="s">
        <v>167</v>
      </c>
      <c r="H30" s="8" t="s">
        <v>42</v>
      </c>
      <c r="I30" s="6" t="s">
        <v>24</v>
      </c>
      <c r="J30" s="21" t="s">
        <v>208</v>
      </c>
      <c r="K30" s="21" t="s">
        <v>576</v>
      </c>
      <c r="L30" s="8">
        <v>67.4</v>
      </c>
      <c r="M30" s="8">
        <v>67.85</v>
      </c>
      <c r="N30" s="8">
        <v>135.25</v>
      </c>
      <c r="O30" s="9">
        <v>79.66</v>
      </c>
      <c r="P30" s="9">
        <v>214.91</v>
      </c>
    </row>
    <row r="31" spans="1:16" ht="31.5" customHeight="1">
      <c r="A31" s="20" t="s">
        <v>240</v>
      </c>
      <c r="B31" s="20" t="s">
        <v>241</v>
      </c>
      <c r="C31" s="9">
        <v>1</v>
      </c>
      <c r="D31" s="12" t="s">
        <v>242</v>
      </c>
      <c r="E31" s="10" t="s">
        <v>7</v>
      </c>
      <c r="F31" s="12" t="s">
        <v>243</v>
      </c>
      <c r="G31" s="10" t="s">
        <v>3</v>
      </c>
      <c r="H31" s="10" t="s">
        <v>43</v>
      </c>
      <c r="I31" s="12" t="s">
        <v>24</v>
      </c>
      <c r="J31" s="24" t="s">
        <v>162</v>
      </c>
      <c r="K31" s="24" t="s">
        <v>577</v>
      </c>
      <c r="L31" s="10">
        <v>74.6</v>
      </c>
      <c r="M31" s="10">
        <v>62.3</v>
      </c>
      <c r="N31" s="10">
        <v>136.9</v>
      </c>
      <c r="O31" s="9">
        <v>79.92</v>
      </c>
      <c r="P31" s="9">
        <v>216.82</v>
      </c>
    </row>
    <row r="32" spans="1:16" ht="31.5" customHeight="1">
      <c r="A32" s="20" t="s">
        <v>240</v>
      </c>
      <c r="B32" s="20" t="s">
        <v>244</v>
      </c>
      <c r="C32" s="9">
        <v>1</v>
      </c>
      <c r="D32" s="12" t="s">
        <v>245</v>
      </c>
      <c r="E32" s="10" t="s">
        <v>2</v>
      </c>
      <c r="F32" s="12" t="s">
        <v>246</v>
      </c>
      <c r="G32" s="10" t="s">
        <v>3</v>
      </c>
      <c r="H32" s="10" t="s">
        <v>33</v>
      </c>
      <c r="I32" s="12" t="s">
        <v>24</v>
      </c>
      <c r="J32" s="24" t="s">
        <v>178</v>
      </c>
      <c r="K32" s="24" t="s">
        <v>578</v>
      </c>
      <c r="L32" s="10">
        <v>61.6</v>
      </c>
      <c r="M32" s="10">
        <v>63.2</v>
      </c>
      <c r="N32" s="10">
        <v>124.8</v>
      </c>
      <c r="O32" s="9">
        <v>74.1</v>
      </c>
      <c r="P32" s="9">
        <v>198.9</v>
      </c>
    </row>
    <row r="33" spans="1:16" ht="31.5" customHeight="1">
      <c r="A33" s="20" t="s">
        <v>240</v>
      </c>
      <c r="B33" s="20" t="s">
        <v>247</v>
      </c>
      <c r="C33" s="9">
        <v>1</v>
      </c>
      <c r="D33" s="12" t="s">
        <v>248</v>
      </c>
      <c r="E33" s="10" t="s">
        <v>2</v>
      </c>
      <c r="F33" s="12" t="s">
        <v>249</v>
      </c>
      <c r="G33" s="10" t="s">
        <v>3</v>
      </c>
      <c r="H33" s="10" t="s">
        <v>44</v>
      </c>
      <c r="I33" s="12" t="s">
        <v>24</v>
      </c>
      <c r="J33" s="24" t="s">
        <v>208</v>
      </c>
      <c r="K33" s="24" t="s">
        <v>579</v>
      </c>
      <c r="L33" s="10">
        <v>69.2</v>
      </c>
      <c r="M33" s="10">
        <v>61.95</v>
      </c>
      <c r="N33" s="10">
        <v>131.15</v>
      </c>
      <c r="O33" s="9">
        <v>77.1</v>
      </c>
      <c r="P33" s="9">
        <v>208.25</v>
      </c>
    </row>
    <row r="34" spans="1:16" ht="31.5" customHeight="1">
      <c r="A34" s="20" t="s">
        <v>250</v>
      </c>
      <c r="B34" s="20" t="s">
        <v>251</v>
      </c>
      <c r="C34" s="9">
        <v>1</v>
      </c>
      <c r="D34" s="6" t="s">
        <v>252</v>
      </c>
      <c r="E34" s="8" t="s">
        <v>2</v>
      </c>
      <c r="F34" s="6" t="s">
        <v>253</v>
      </c>
      <c r="G34" s="8" t="s">
        <v>3</v>
      </c>
      <c r="H34" s="8" t="s">
        <v>45</v>
      </c>
      <c r="I34" s="6" t="s">
        <v>24</v>
      </c>
      <c r="J34" s="21" t="s">
        <v>157</v>
      </c>
      <c r="K34" s="21" t="s">
        <v>580</v>
      </c>
      <c r="L34" s="8">
        <v>74.6</v>
      </c>
      <c r="M34" s="8">
        <v>74.15</v>
      </c>
      <c r="N34" s="8">
        <v>148.75</v>
      </c>
      <c r="O34" s="9">
        <v>84</v>
      </c>
      <c r="P34" s="9">
        <v>232.75</v>
      </c>
    </row>
    <row r="35" spans="1:16" ht="31.5" customHeight="1">
      <c r="A35" s="20" t="s">
        <v>254</v>
      </c>
      <c r="B35" s="20" t="s">
        <v>255</v>
      </c>
      <c r="C35" s="9">
        <v>1</v>
      </c>
      <c r="D35" s="6" t="s">
        <v>256</v>
      </c>
      <c r="E35" s="8" t="s">
        <v>7</v>
      </c>
      <c r="F35" s="6" t="s">
        <v>257</v>
      </c>
      <c r="G35" s="8" t="s">
        <v>161</v>
      </c>
      <c r="H35" s="8" t="s">
        <v>46</v>
      </c>
      <c r="I35" s="6" t="s">
        <v>24</v>
      </c>
      <c r="J35" s="21" t="s">
        <v>208</v>
      </c>
      <c r="K35" s="21" t="s">
        <v>581</v>
      </c>
      <c r="L35" s="8">
        <v>74.8</v>
      </c>
      <c r="M35" s="8">
        <v>70.25</v>
      </c>
      <c r="N35" s="8">
        <v>145.05</v>
      </c>
      <c r="O35" s="9">
        <v>82.5</v>
      </c>
      <c r="P35" s="9">
        <v>227.55</v>
      </c>
    </row>
    <row r="36" spans="1:16" ht="31.5" customHeight="1">
      <c r="A36" s="20" t="s">
        <v>254</v>
      </c>
      <c r="B36" s="20" t="s">
        <v>258</v>
      </c>
      <c r="C36" s="9">
        <v>1</v>
      </c>
      <c r="D36" s="6" t="s">
        <v>259</v>
      </c>
      <c r="E36" s="8" t="s">
        <v>7</v>
      </c>
      <c r="F36" s="6" t="s">
        <v>260</v>
      </c>
      <c r="G36" s="8" t="s">
        <v>161</v>
      </c>
      <c r="H36" s="8" t="s">
        <v>21</v>
      </c>
      <c r="I36" s="6" t="s">
        <v>24</v>
      </c>
      <c r="J36" s="21" t="s">
        <v>261</v>
      </c>
      <c r="K36" s="21" t="s">
        <v>582</v>
      </c>
      <c r="L36" s="8">
        <v>68.4</v>
      </c>
      <c r="M36" s="8">
        <v>69.6</v>
      </c>
      <c r="N36" s="8">
        <v>138</v>
      </c>
      <c r="O36" s="9">
        <v>79.3</v>
      </c>
      <c r="P36" s="9">
        <v>217.3</v>
      </c>
    </row>
    <row r="37" spans="1:16" ht="31.5" customHeight="1">
      <c r="A37" s="20" t="s">
        <v>262</v>
      </c>
      <c r="B37" s="20" t="s">
        <v>263</v>
      </c>
      <c r="C37" s="9">
        <v>1</v>
      </c>
      <c r="D37" s="6" t="s">
        <v>264</v>
      </c>
      <c r="E37" s="8" t="s">
        <v>7</v>
      </c>
      <c r="F37" s="6" t="s">
        <v>265</v>
      </c>
      <c r="G37" s="8" t="s">
        <v>167</v>
      </c>
      <c r="H37" s="8" t="s">
        <v>47</v>
      </c>
      <c r="I37" s="6" t="s">
        <v>156</v>
      </c>
      <c r="J37" s="21" t="s">
        <v>208</v>
      </c>
      <c r="K37" s="21" t="s">
        <v>583</v>
      </c>
      <c r="L37" s="8">
        <v>66.8</v>
      </c>
      <c r="M37" s="8">
        <v>59.6</v>
      </c>
      <c r="N37" s="8">
        <v>126.4</v>
      </c>
      <c r="O37" s="9">
        <v>79.1</v>
      </c>
      <c r="P37" s="9">
        <v>205.5</v>
      </c>
    </row>
    <row r="38" spans="1:16" ht="31.5" customHeight="1">
      <c r="A38" s="20" t="s">
        <v>262</v>
      </c>
      <c r="B38" s="20" t="s">
        <v>266</v>
      </c>
      <c r="C38" s="9">
        <v>1</v>
      </c>
      <c r="D38" s="6" t="s">
        <v>267</v>
      </c>
      <c r="E38" s="8" t="s">
        <v>7</v>
      </c>
      <c r="F38" s="6" t="s">
        <v>268</v>
      </c>
      <c r="G38" s="8" t="s">
        <v>167</v>
      </c>
      <c r="H38" s="8" t="s">
        <v>48</v>
      </c>
      <c r="I38" s="6" t="s">
        <v>183</v>
      </c>
      <c r="J38" s="21" t="s">
        <v>139</v>
      </c>
      <c r="K38" s="21" t="s">
        <v>584</v>
      </c>
      <c r="L38" s="8">
        <v>67.4</v>
      </c>
      <c r="M38" s="8">
        <v>66.4</v>
      </c>
      <c r="N38" s="8">
        <v>133.8</v>
      </c>
      <c r="O38" s="9">
        <v>75.4</v>
      </c>
      <c r="P38" s="9">
        <v>209.2</v>
      </c>
    </row>
    <row r="39" spans="1:16" ht="31.5" customHeight="1">
      <c r="A39" s="20" t="s">
        <v>269</v>
      </c>
      <c r="B39" s="20" t="s">
        <v>270</v>
      </c>
      <c r="C39" s="9">
        <v>1</v>
      </c>
      <c r="D39" s="6" t="s">
        <v>271</v>
      </c>
      <c r="E39" s="8" t="s">
        <v>7</v>
      </c>
      <c r="F39" s="6" t="s">
        <v>272</v>
      </c>
      <c r="G39" s="8" t="s">
        <v>167</v>
      </c>
      <c r="H39" s="8" t="s">
        <v>49</v>
      </c>
      <c r="I39" s="6" t="s">
        <v>156</v>
      </c>
      <c r="J39" s="21" t="s">
        <v>261</v>
      </c>
      <c r="K39" s="21" t="s">
        <v>585</v>
      </c>
      <c r="L39" s="8">
        <v>67.8</v>
      </c>
      <c r="M39" s="8">
        <v>67.35</v>
      </c>
      <c r="N39" s="8">
        <v>135.15</v>
      </c>
      <c r="O39" s="9">
        <v>81.4</v>
      </c>
      <c r="P39" s="9">
        <v>216.55</v>
      </c>
    </row>
    <row r="40" spans="1:16" ht="31.5" customHeight="1">
      <c r="A40" s="20" t="s">
        <v>269</v>
      </c>
      <c r="B40" s="20" t="s">
        <v>273</v>
      </c>
      <c r="C40" s="9">
        <v>1</v>
      </c>
      <c r="D40" s="6" t="s">
        <v>274</v>
      </c>
      <c r="E40" s="8" t="s">
        <v>2</v>
      </c>
      <c r="F40" s="6" t="s">
        <v>275</v>
      </c>
      <c r="G40" s="8" t="s">
        <v>167</v>
      </c>
      <c r="H40" s="8" t="s">
        <v>50</v>
      </c>
      <c r="I40" s="6" t="s">
        <v>156</v>
      </c>
      <c r="J40" s="21" t="s">
        <v>178</v>
      </c>
      <c r="K40" s="21" t="s">
        <v>586</v>
      </c>
      <c r="L40" s="8">
        <v>68</v>
      </c>
      <c r="M40" s="8">
        <v>62.35</v>
      </c>
      <c r="N40" s="8">
        <v>130.35</v>
      </c>
      <c r="O40" s="9">
        <v>86.3</v>
      </c>
      <c r="P40" s="9">
        <v>216.65</v>
      </c>
    </row>
    <row r="41" spans="1:16" ht="31.5" customHeight="1">
      <c r="A41" s="20" t="s">
        <v>276</v>
      </c>
      <c r="B41" s="20" t="s">
        <v>277</v>
      </c>
      <c r="C41" s="9">
        <v>1</v>
      </c>
      <c r="D41" s="6" t="s">
        <v>278</v>
      </c>
      <c r="E41" s="8" t="s">
        <v>2</v>
      </c>
      <c r="F41" s="6" t="s">
        <v>279</v>
      </c>
      <c r="G41" s="8" t="s">
        <v>167</v>
      </c>
      <c r="H41" s="8" t="s">
        <v>51</v>
      </c>
      <c r="I41" s="6" t="s">
        <v>156</v>
      </c>
      <c r="J41" s="21" t="s">
        <v>157</v>
      </c>
      <c r="K41" s="21" t="s">
        <v>587</v>
      </c>
      <c r="L41" s="8">
        <v>67.4</v>
      </c>
      <c r="M41" s="8">
        <v>67.05</v>
      </c>
      <c r="N41" s="8">
        <v>134.45</v>
      </c>
      <c r="O41" s="9">
        <v>86.2</v>
      </c>
      <c r="P41" s="9">
        <v>220.65</v>
      </c>
    </row>
    <row r="42" spans="1:16" ht="31.5" customHeight="1">
      <c r="A42" s="20" t="s">
        <v>276</v>
      </c>
      <c r="B42" s="20" t="s">
        <v>280</v>
      </c>
      <c r="C42" s="9">
        <v>1</v>
      </c>
      <c r="D42" s="6" t="s">
        <v>281</v>
      </c>
      <c r="E42" s="8" t="s">
        <v>7</v>
      </c>
      <c r="F42" s="6" t="s">
        <v>282</v>
      </c>
      <c r="G42" s="8" t="s">
        <v>167</v>
      </c>
      <c r="H42" s="8" t="s">
        <v>51</v>
      </c>
      <c r="I42" s="6" t="s">
        <v>283</v>
      </c>
      <c r="J42" s="21" t="s">
        <v>178</v>
      </c>
      <c r="K42" s="21" t="s">
        <v>588</v>
      </c>
      <c r="L42" s="8">
        <v>68</v>
      </c>
      <c r="M42" s="8">
        <v>67.05</v>
      </c>
      <c r="N42" s="8">
        <v>135.05</v>
      </c>
      <c r="O42" s="9">
        <v>79</v>
      </c>
      <c r="P42" s="9">
        <v>214.05</v>
      </c>
    </row>
    <row r="43" spans="1:16" ht="31.5" customHeight="1">
      <c r="A43" s="20" t="s">
        <v>276</v>
      </c>
      <c r="B43" s="20" t="s">
        <v>284</v>
      </c>
      <c r="C43" s="9">
        <v>1</v>
      </c>
      <c r="D43" s="6" t="s">
        <v>285</v>
      </c>
      <c r="E43" s="8" t="s">
        <v>2</v>
      </c>
      <c r="F43" s="6" t="s">
        <v>286</v>
      </c>
      <c r="G43" s="8" t="s">
        <v>167</v>
      </c>
      <c r="H43" s="8" t="s">
        <v>52</v>
      </c>
      <c r="I43" s="6" t="s">
        <v>156</v>
      </c>
      <c r="J43" s="21" t="s">
        <v>287</v>
      </c>
      <c r="K43" s="21" t="s">
        <v>589</v>
      </c>
      <c r="L43" s="8">
        <v>70.8</v>
      </c>
      <c r="M43" s="8">
        <v>69.15</v>
      </c>
      <c r="N43" s="8">
        <v>139.95</v>
      </c>
      <c r="O43" s="9">
        <v>88</v>
      </c>
      <c r="P43" s="9">
        <v>227.95</v>
      </c>
    </row>
    <row r="44" spans="1:16" ht="31.5" customHeight="1">
      <c r="A44" s="20" t="s">
        <v>276</v>
      </c>
      <c r="B44" s="20" t="s">
        <v>288</v>
      </c>
      <c r="C44" s="9">
        <v>2</v>
      </c>
      <c r="D44" s="6" t="s">
        <v>289</v>
      </c>
      <c r="E44" s="8" t="s">
        <v>2</v>
      </c>
      <c r="F44" s="6" t="s">
        <v>290</v>
      </c>
      <c r="G44" s="8" t="s">
        <v>167</v>
      </c>
      <c r="H44" s="8" t="s">
        <v>36</v>
      </c>
      <c r="I44" s="6" t="s">
        <v>156</v>
      </c>
      <c r="J44" s="21" t="s">
        <v>215</v>
      </c>
      <c r="K44" s="21" t="s">
        <v>590</v>
      </c>
      <c r="L44" s="8">
        <v>68.6</v>
      </c>
      <c r="M44" s="8">
        <v>60.1</v>
      </c>
      <c r="N44" s="8">
        <v>128.7</v>
      </c>
      <c r="O44" s="9">
        <v>80.3</v>
      </c>
      <c r="P44" s="9">
        <v>209</v>
      </c>
    </row>
    <row r="45" spans="1:16" ht="31.5" customHeight="1">
      <c r="A45" s="20" t="s">
        <v>276</v>
      </c>
      <c r="B45" s="20" t="s">
        <v>288</v>
      </c>
      <c r="C45" s="9">
        <v>2</v>
      </c>
      <c r="D45" s="6" t="s">
        <v>547</v>
      </c>
      <c r="E45" s="8" t="s">
        <v>7</v>
      </c>
      <c r="F45" s="6" t="s">
        <v>546</v>
      </c>
      <c r="G45" s="8" t="s">
        <v>167</v>
      </c>
      <c r="H45" s="8">
        <v>1988.12</v>
      </c>
      <c r="I45" s="6" t="s">
        <v>183</v>
      </c>
      <c r="J45" s="21" t="s">
        <v>139</v>
      </c>
      <c r="K45" s="21" t="s">
        <v>591</v>
      </c>
      <c r="L45" s="8">
        <v>62</v>
      </c>
      <c r="M45" s="8">
        <v>63.95</v>
      </c>
      <c r="N45" s="8">
        <v>125.95</v>
      </c>
      <c r="O45" s="9">
        <v>74.2</v>
      </c>
      <c r="P45" s="9">
        <v>200.15</v>
      </c>
    </row>
    <row r="46" spans="1:16" ht="28.5" customHeight="1">
      <c r="A46" s="20" t="s">
        <v>291</v>
      </c>
      <c r="B46" s="20" t="s">
        <v>292</v>
      </c>
      <c r="C46" s="9">
        <v>1</v>
      </c>
      <c r="D46" s="6" t="s">
        <v>293</v>
      </c>
      <c r="E46" s="8" t="s">
        <v>2</v>
      </c>
      <c r="F46" s="6" t="s">
        <v>294</v>
      </c>
      <c r="G46" s="8" t="s">
        <v>3</v>
      </c>
      <c r="H46" s="8" t="s">
        <v>53</v>
      </c>
      <c r="I46" s="6" t="s">
        <v>24</v>
      </c>
      <c r="J46" s="21"/>
      <c r="K46" s="21" t="s">
        <v>592</v>
      </c>
      <c r="L46" s="8">
        <v>72.6</v>
      </c>
      <c r="M46" s="8">
        <v>70.8</v>
      </c>
      <c r="N46" s="8">
        <v>143.4</v>
      </c>
      <c r="O46" s="9">
        <v>82.3</v>
      </c>
      <c r="P46" s="9">
        <v>225.7</v>
      </c>
    </row>
    <row r="47" spans="1:16" ht="28.5" customHeight="1">
      <c r="A47" s="20" t="s">
        <v>295</v>
      </c>
      <c r="B47" s="20" t="s">
        <v>296</v>
      </c>
      <c r="C47" s="9">
        <v>1</v>
      </c>
      <c r="D47" s="6" t="s">
        <v>297</v>
      </c>
      <c r="E47" s="8" t="s">
        <v>2</v>
      </c>
      <c r="F47" s="6" t="s">
        <v>298</v>
      </c>
      <c r="G47" s="8" t="s">
        <v>3</v>
      </c>
      <c r="H47" s="8" t="s">
        <v>47</v>
      </c>
      <c r="I47" s="6" t="s">
        <v>24</v>
      </c>
      <c r="J47" s="21" t="s">
        <v>208</v>
      </c>
      <c r="K47" s="21" t="s">
        <v>593</v>
      </c>
      <c r="L47" s="8">
        <v>78.2</v>
      </c>
      <c r="M47" s="8">
        <v>70.45</v>
      </c>
      <c r="N47" s="8">
        <v>148.65</v>
      </c>
      <c r="O47" s="9">
        <v>83.8</v>
      </c>
      <c r="P47" s="9">
        <v>232.45</v>
      </c>
    </row>
    <row r="48" spans="1:16" ht="28.5" customHeight="1">
      <c r="A48" s="20" t="s">
        <v>295</v>
      </c>
      <c r="B48" s="20" t="s">
        <v>299</v>
      </c>
      <c r="C48" s="9">
        <v>1</v>
      </c>
      <c r="D48" s="6" t="s">
        <v>300</v>
      </c>
      <c r="E48" s="8" t="s">
        <v>2</v>
      </c>
      <c r="F48" s="6" t="s">
        <v>301</v>
      </c>
      <c r="G48" s="8" t="s">
        <v>3</v>
      </c>
      <c r="H48" s="8" t="s">
        <v>54</v>
      </c>
      <c r="I48" s="6" t="s">
        <v>24</v>
      </c>
      <c r="J48" s="21"/>
      <c r="K48" s="21" t="s">
        <v>594</v>
      </c>
      <c r="L48" s="8">
        <v>71.8</v>
      </c>
      <c r="M48" s="8">
        <v>71.9</v>
      </c>
      <c r="N48" s="8">
        <v>143.7</v>
      </c>
      <c r="O48" s="9">
        <v>74.76</v>
      </c>
      <c r="P48" s="9">
        <v>218.46</v>
      </c>
    </row>
    <row r="49" spans="1:16" ht="28.5" customHeight="1">
      <c r="A49" s="30" t="s">
        <v>55</v>
      </c>
      <c r="B49" s="30" t="s">
        <v>56</v>
      </c>
      <c r="C49" s="32">
        <v>2</v>
      </c>
      <c r="D49" s="11" t="s">
        <v>57</v>
      </c>
      <c r="E49" s="8" t="s">
        <v>2</v>
      </c>
      <c r="F49" s="9" t="s">
        <v>302</v>
      </c>
      <c r="G49" s="10" t="s">
        <v>161</v>
      </c>
      <c r="H49" s="8" t="s">
        <v>58</v>
      </c>
      <c r="I49" s="12" t="s">
        <v>59</v>
      </c>
      <c r="J49" s="24" t="s">
        <v>60</v>
      </c>
      <c r="K49" s="21" t="s">
        <v>595</v>
      </c>
      <c r="L49" s="13" t="s">
        <v>303</v>
      </c>
      <c r="M49" s="9">
        <v>47.95</v>
      </c>
      <c r="N49" s="13" t="s">
        <v>304</v>
      </c>
      <c r="O49" s="13" t="s">
        <v>305</v>
      </c>
      <c r="P49" s="13" t="s">
        <v>306</v>
      </c>
    </row>
    <row r="50" spans="1:16" ht="28.5" customHeight="1">
      <c r="A50" s="31"/>
      <c r="B50" s="31"/>
      <c r="C50" s="33"/>
      <c r="D50" s="11" t="s">
        <v>307</v>
      </c>
      <c r="E50" s="8" t="s">
        <v>2</v>
      </c>
      <c r="F50" s="7" t="s">
        <v>308</v>
      </c>
      <c r="G50" s="14" t="s">
        <v>3</v>
      </c>
      <c r="H50" s="8" t="s">
        <v>21</v>
      </c>
      <c r="I50" s="15" t="s">
        <v>24</v>
      </c>
      <c r="J50" s="24" t="s">
        <v>157</v>
      </c>
      <c r="K50" s="21" t="s">
        <v>596</v>
      </c>
      <c r="L50" s="13" t="s">
        <v>309</v>
      </c>
      <c r="M50" s="9">
        <v>48.05</v>
      </c>
      <c r="N50" s="13" t="s">
        <v>310</v>
      </c>
      <c r="O50" s="13" t="s">
        <v>311</v>
      </c>
      <c r="P50" s="13" t="s">
        <v>312</v>
      </c>
    </row>
    <row r="51" spans="1:16" ht="28.5" customHeight="1">
      <c r="A51" s="21" t="s">
        <v>55</v>
      </c>
      <c r="B51" s="21" t="s">
        <v>61</v>
      </c>
      <c r="C51" s="8">
        <v>1</v>
      </c>
      <c r="D51" s="11" t="s">
        <v>313</v>
      </c>
      <c r="E51" s="8" t="s">
        <v>7</v>
      </c>
      <c r="F51" s="12" t="s">
        <v>314</v>
      </c>
      <c r="G51" s="10" t="s">
        <v>3</v>
      </c>
      <c r="H51" s="8" t="s">
        <v>62</v>
      </c>
      <c r="I51" s="12" t="s">
        <v>59</v>
      </c>
      <c r="J51" s="24" t="s">
        <v>60</v>
      </c>
      <c r="K51" s="21" t="s">
        <v>597</v>
      </c>
      <c r="L51" s="12" t="s">
        <v>315</v>
      </c>
      <c r="M51" s="9">
        <v>57.4</v>
      </c>
      <c r="N51" s="12" t="s">
        <v>316</v>
      </c>
      <c r="O51" s="13" t="s">
        <v>317</v>
      </c>
      <c r="P51" s="13" t="s">
        <v>318</v>
      </c>
    </row>
    <row r="52" spans="1:16" ht="28.5" customHeight="1">
      <c r="A52" s="21" t="s">
        <v>55</v>
      </c>
      <c r="B52" s="21" t="s">
        <v>63</v>
      </c>
      <c r="C52" s="8">
        <v>1</v>
      </c>
      <c r="D52" s="11" t="s">
        <v>64</v>
      </c>
      <c r="E52" s="8" t="s">
        <v>7</v>
      </c>
      <c r="F52" s="12" t="s">
        <v>319</v>
      </c>
      <c r="G52" s="10" t="s">
        <v>3</v>
      </c>
      <c r="H52" s="8" t="s">
        <v>34</v>
      </c>
      <c r="I52" s="12" t="s">
        <v>24</v>
      </c>
      <c r="J52" s="24" t="s">
        <v>60</v>
      </c>
      <c r="K52" s="21" t="s">
        <v>598</v>
      </c>
      <c r="L52" s="12" t="s">
        <v>320</v>
      </c>
      <c r="M52" s="9">
        <v>59.9</v>
      </c>
      <c r="N52" s="12" t="s">
        <v>321</v>
      </c>
      <c r="O52" s="12" t="s">
        <v>322</v>
      </c>
      <c r="P52" s="13" t="s">
        <v>323</v>
      </c>
    </row>
    <row r="53" spans="1:16" ht="28.5" customHeight="1">
      <c r="A53" s="21" t="s">
        <v>55</v>
      </c>
      <c r="B53" s="21" t="s">
        <v>65</v>
      </c>
      <c r="C53" s="8">
        <v>1</v>
      </c>
      <c r="D53" s="11" t="s">
        <v>324</v>
      </c>
      <c r="E53" s="8" t="s">
        <v>7</v>
      </c>
      <c r="F53" s="12" t="s">
        <v>325</v>
      </c>
      <c r="G53" s="10" t="s">
        <v>3</v>
      </c>
      <c r="H53" s="8" t="s">
        <v>66</v>
      </c>
      <c r="I53" s="12" t="s">
        <v>24</v>
      </c>
      <c r="J53" s="24" t="s">
        <v>157</v>
      </c>
      <c r="K53" s="21" t="s">
        <v>599</v>
      </c>
      <c r="L53" s="12" t="s">
        <v>326</v>
      </c>
      <c r="M53" s="9">
        <v>62.95</v>
      </c>
      <c r="N53" s="12" t="s">
        <v>327</v>
      </c>
      <c r="O53" s="12" t="s">
        <v>328</v>
      </c>
      <c r="P53" s="13" t="s">
        <v>329</v>
      </c>
    </row>
    <row r="54" spans="1:16" ht="28.5" customHeight="1">
      <c r="A54" s="20" t="s">
        <v>330</v>
      </c>
      <c r="B54" s="20" t="s">
        <v>331</v>
      </c>
      <c r="C54" s="9">
        <v>2</v>
      </c>
      <c r="D54" s="6" t="s">
        <v>332</v>
      </c>
      <c r="E54" s="8" t="s">
        <v>2</v>
      </c>
      <c r="F54" s="6" t="s">
        <v>333</v>
      </c>
      <c r="G54" s="8" t="s">
        <v>167</v>
      </c>
      <c r="H54" s="8" t="s">
        <v>67</v>
      </c>
      <c r="I54" s="6" t="s">
        <v>156</v>
      </c>
      <c r="J54" s="21" t="s">
        <v>162</v>
      </c>
      <c r="K54" s="21" t="s">
        <v>600</v>
      </c>
      <c r="L54" s="8">
        <v>67</v>
      </c>
      <c r="M54" s="8">
        <v>70.45</v>
      </c>
      <c r="N54" s="8">
        <v>137.45</v>
      </c>
      <c r="O54" s="9">
        <v>73.3</v>
      </c>
      <c r="P54" s="9">
        <v>210.75</v>
      </c>
    </row>
    <row r="55" spans="1:16" ht="28.5" customHeight="1">
      <c r="A55" s="21" t="s">
        <v>68</v>
      </c>
      <c r="B55" s="21" t="s">
        <v>69</v>
      </c>
      <c r="C55" s="8">
        <v>1</v>
      </c>
      <c r="D55" s="9" t="s">
        <v>334</v>
      </c>
      <c r="E55" s="8" t="s">
        <v>7</v>
      </c>
      <c r="F55" s="12" t="s">
        <v>335</v>
      </c>
      <c r="G55" s="10" t="s">
        <v>167</v>
      </c>
      <c r="H55" s="8" t="s">
        <v>70</v>
      </c>
      <c r="I55" s="12" t="s">
        <v>336</v>
      </c>
      <c r="J55" s="21" t="s">
        <v>139</v>
      </c>
      <c r="K55" s="24" t="s">
        <v>601</v>
      </c>
      <c r="L55" s="12" t="s">
        <v>337</v>
      </c>
      <c r="M55" s="12" t="s">
        <v>338</v>
      </c>
      <c r="N55" s="12" t="s">
        <v>339</v>
      </c>
      <c r="O55" s="12" t="s">
        <v>340</v>
      </c>
      <c r="P55" s="13" t="s">
        <v>341</v>
      </c>
    </row>
    <row r="56" spans="1:16" ht="28.5" customHeight="1">
      <c r="A56" s="21" t="s">
        <v>68</v>
      </c>
      <c r="B56" s="21" t="s">
        <v>71</v>
      </c>
      <c r="C56" s="8">
        <v>1</v>
      </c>
      <c r="D56" s="9" t="s">
        <v>72</v>
      </c>
      <c r="E56" s="8" t="s">
        <v>2</v>
      </c>
      <c r="F56" s="12" t="s">
        <v>342</v>
      </c>
      <c r="G56" s="10" t="s">
        <v>167</v>
      </c>
      <c r="H56" s="8" t="s">
        <v>73</v>
      </c>
      <c r="I56" s="12" t="s">
        <v>336</v>
      </c>
      <c r="J56" s="21" t="s">
        <v>139</v>
      </c>
      <c r="K56" s="24" t="s">
        <v>602</v>
      </c>
      <c r="L56" s="12" t="s">
        <v>343</v>
      </c>
      <c r="M56" s="12" t="s">
        <v>344</v>
      </c>
      <c r="N56" s="12" t="s">
        <v>345</v>
      </c>
      <c r="O56" s="12" t="s">
        <v>346</v>
      </c>
      <c r="P56" s="13" t="s">
        <v>347</v>
      </c>
    </row>
    <row r="57" spans="1:16" ht="28.5" customHeight="1">
      <c r="A57" s="21" t="s">
        <v>74</v>
      </c>
      <c r="B57" s="21" t="s">
        <v>75</v>
      </c>
      <c r="C57" s="8">
        <v>1</v>
      </c>
      <c r="D57" s="9" t="s">
        <v>76</v>
      </c>
      <c r="E57" s="8" t="s">
        <v>2</v>
      </c>
      <c r="F57" s="12" t="s">
        <v>348</v>
      </c>
      <c r="G57" s="10" t="s">
        <v>3</v>
      </c>
      <c r="H57" s="8" t="s">
        <v>62</v>
      </c>
      <c r="I57" s="12" t="s">
        <v>24</v>
      </c>
      <c r="J57" s="24" t="s">
        <v>157</v>
      </c>
      <c r="K57" s="21" t="s">
        <v>603</v>
      </c>
      <c r="L57" s="12" t="s">
        <v>349</v>
      </c>
      <c r="M57" s="12" t="s">
        <v>350</v>
      </c>
      <c r="N57" s="12" t="s">
        <v>351</v>
      </c>
      <c r="O57" s="12" t="s">
        <v>352</v>
      </c>
      <c r="P57" s="13" t="s">
        <v>353</v>
      </c>
    </row>
    <row r="58" spans="1:16" ht="28.5" customHeight="1">
      <c r="A58" s="20" t="s">
        <v>354</v>
      </c>
      <c r="B58" s="20" t="s">
        <v>355</v>
      </c>
      <c r="C58" s="9">
        <v>1</v>
      </c>
      <c r="D58" s="6" t="s">
        <v>356</v>
      </c>
      <c r="E58" s="8" t="s">
        <v>2</v>
      </c>
      <c r="F58" s="6" t="s">
        <v>357</v>
      </c>
      <c r="G58" s="8" t="s">
        <v>3</v>
      </c>
      <c r="H58" s="8" t="s">
        <v>77</v>
      </c>
      <c r="I58" s="6" t="s">
        <v>24</v>
      </c>
      <c r="J58" s="24" t="s">
        <v>157</v>
      </c>
      <c r="K58" s="21" t="s">
        <v>604</v>
      </c>
      <c r="L58" s="8">
        <v>74.8</v>
      </c>
      <c r="M58" s="8">
        <v>74.15</v>
      </c>
      <c r="N58" s="8">
        <v>148.95</v>
      </c>
      <c r="O58" s="9">
        <v>85.5</v>
      </c>
      <c r="P58" s="9">
        <v>234.45</v>
      </c>
    </row>
    <row r="59" spans="1:16" ht="28.5" customHeight="1">
      <c r="A59" s="20" t="s">
        <v>358</v>
      </c>
      <c r="B59" s="20" t="s">
        <v>359</v>
      </c>
      <c r="C59" s="9">
        <v>1</v>
      </c>
      <c r="D59" s="6" t="s">
        <v>360</v>
      </c>
      <c r="E59" s="8" t="s">
        <v>7</v>
      </c>
      <c r="F59" s="6" t="s">
        <v>361</v>
      </c>
      <c r="G59" s="8" t="s">
        <v>3</v>
      </c>
      <c r="H59" s="8" t="s">
        <v>78</v>
      </c>
      <c r="I59" s="6" t="s">
        <v>24</v>
      </c>
      <c r="J59" s="21" t="s">
        <v>60</v>
      </c>
      <c r="K59" s="21" t="s">
        <v>605</v>
      </c>
      <c r="L59" s="8">
        <v>63.4</v>
      </c>
      <c r="M59" s="8">
        <v>60.55</v>
      </c>
      <c r="N59" s="8">
        <v>123.95</v>
      </c>
      <c r="O59" s="9">
        <v>85.9</v>
      </c>
      <c r="P59" s="9">
        <v>209.85</v>
      </c>
    </row>
    <row r="60" spans="1:16" ht="28.5" customHeight="1">
      <c r="A60" s="20" t="s">
        <v>362</v>
      </c>
      <c r="B60" s="20" t="s">
        <v>363</v>
      </c>
      <c r="C60" s="9">
        <v>1</v>
      </c>
      <c r="D60" s="6" t="s">
        <v>364</v>
      </c>
      <c r="E60" s="8" t="s">
        <v>7</v>
      </c>
      <c r="F60" s="6" t="s">
        <v>365</v>
      </c>
      <c r="G60" s="8" t="s">
        <v>3</v>
      </c>
      <c r="H60" s="8" t="s">
        <v>79</v>
      </c>
      <c r="I60" s="6" t="s">
        <v>24</v>
      </c>
      <c r="J60" s="21" t="s">
        <v>60</v>
      </c>
      <c r="K60" s="21" t="s">
        <v>606</v>
      </c>
      <c r="L60" s="8">
        <v>71</v>
      </c>
      <c r="M60" s="8">
        <v>77</v>
      </c>
      <c r="N60" s="8">
        <v>148</v>
      </c>
      <c r="O60" s="9">
        <v>82.4</v>
      </c>
      <c r="P60" s="9">
        <v>230.4</v>
      </c>
    </row>
    <row r="61" spans="1:16" ht="28.5" customHeight="1">
      <c r="A61" s="26" t="s">
        <v>366</v>
      </c>
      <c r="B61" s="26" t="s">
        <v>367</v>
      </c>
      <c r="C61" s="28">
        <v>2</v>
      </c>
      <c r="D61" s="6" t="s">
        <v>368</v>
      </c>
      <c r="E61" s="8" t="s">
        <v>2</v>
      </c>
      <c r="F61" s="6" t="s">
        <v>369</v>
      </c>
      <c r="G61" s="8" t="s">
        <v>3</v>
      </c>
      <c r="H61" s="8" t="s">
        <v>8</v>
      </c>
      <c r="I61" s="6" t="s">
        <v>156</v>
      </c>
      <c r="J61" s="21" t="s">
        <v>60</v>
      </c>
      <c r="K61" s="21" t="s">
        <v>607</v>
      </c>
      <c r="L61" s="8">
        <v>74</v>
      </c>
      <c r="M61" s="8">
        <v>65.35</v>
      </c>
      <c r="N61" s="8">
        <v>139.35</v>
      </c>
      <c r="O61" s="9">
        <v>84.6</v>
      </c>
      <c r="P61" s="9">
        <v>223.95</v>
      </c>
    </row>
    <row r="62" spans="1:16" ht="28.5" customHeight="1">
      <c r="A62" s="27"/>
      <c r="B62" s="27"/>
      <c r="C62" s="29"/>
      <c r="D62" s="6" t="s">
        <v>370</v>
      </c>
      <c r="E62" s="8" t="s">
        <v>2</v>
      </c>
      <c r="F62" s="6" t="s">
        <v>371</v>
      </c>
      <c r="G62" s="8" t="s">
        <v>3</v>
      </c>
      <c r="H62" s="8" t="s">
        <v>31</v>
      </c>
      <c r="I62" s="6" t="s">
        <v>156</v>
      </c>
      <c r="J62" s="21" t="s">
        <v>157</v>
      </c>
      <c r="K62" s="21" t="s">
        <v>580</v>
      </c>
      <c r="L62" s="8">
        <v>70.8</v>
      </c>
      <c r="M62" s="8">
        <v>63.7</v>
      </c>
      <c r="N62" s="8">
        <v>134.5</v>
      </c>
      <c r="O62" s="9">
        <v>80.6</v>
      </c>
      <c r="P62" s="9">
        <v>215.1</v>
      </c>
    </row>
    <row r="63" spans="1:16" ht="28.5" customHeight="1">
      <c r="A63" s="20" t="s">
        <v>366</v>
      </c>
      <c r="B63" s="20" t="s">
        <v>372</v>
      </c>
      <c r="C63" s="9">
        <v>1</v>
      </c>
      <c r="D63" s="6" t="s">
        <v>373</v>
      </c>
      <c r="E63" s="8" t="s">
        <v>7</v>
      </c>
      <c r="F63" s="6" t="s">
        <v>374</v>
      </c>
      <c r="G63" s="8" t="s">
        <v>3</v>
      </c>
      <c r="H63" s="8" t="s">
        <v>80</v>
      </c>
      <c r="I63" s="6" t="s">
        <v>24</v>
      </c>
      <c r="J63" s="21" t="s">
        <v>157</v>
      </c>
      <c r="K63" s="21" t="s">
        <v>608</v>
      </c>
      <c r="L63" s="8">
        <v>75.4</v>
      </c>
      <c r="M63" s="8">
        <v>73.25</v>
      </c>
      <c r="N63" s="8">
        <v>148.65</v>
      </c>
      <c r="O63" s="9">
        <v>81.8</v>
      </c>
      <c r="P63" s="9">
        <v>230.45</v>
      </c>
    </row>
    <row r="64" spans="1:16" ht="28.5" customHeight="1">
      <c r="A64" s="20" t="s">
        <v>375</v>
      </c>
      <c r="B64" s="20" t="s">
        <v>376</v>
      </c>
      <c r="C64" s="9">
        <v>1</v>
      </c>
      <c r="D64" s="6" t="s">
        <v>377</v>
      </c>
      <c r="E64" s="8" t="s">
        <v>2</v>
      </c>
      <c r="F64" s="6" t="s">
        <v>378</v>
      </c>
      <c r="G64" s="8" t="s">
        <v>545</v>
      </c>
      <c r="H64" s="8" t="s">
        <v>81</v>
      </c>
      <c r="I64" s="6" t="s">
        <v>156</v>
      </c>
      <c r="J64" s="21" t="s">
        <v>139</v>
      </c>
      <c r="K64" s="21" t="s">
        <v>609</v>
      </c>
      <c r="L64" s="8">
        <v>65</v>
      </c>
      <c r="M64" s="8">
        <v>68.8</v>
      </c>
      <c r="N64" s="8">
        <v>133.8</v>
      </c>
      <c r="O64" s="9">
        <v>77.6</v>
      </c>
      <c r="P64" s="9">
        <v>211.4</v>
      </c>
    </row>
    <row r="65" spans="1:16" ht="28.5" customHeight="1">
      <c r="A65" s="20" t="s">
        <v>379</v>
      </c>
      <c r="B65" s="20" t="s">
        <v>380</v>
      </c>
      <c r="C65" s="9">
        <v>1</v>
      </c>
      <c r="D65" s="6" t="s">
        <v>381</v>
      </c>
      <c r="E65" s="8" t="s">
        <v>7</v>
      </c>
      <c r="F65" s="6" t="s">
        <v>382</v>
      </c>
      <c r="G65" s="8" t="s">
        <v>167</v>
      </c>
      <c r="H65" s="8" t="s">
        <v>21</v>
      </c>
      <c r="I65" s="6" t="s">
        <v>156</v>
      </c>
      <c r="J65" s="21" t="s">
        <v>208</v>
      </c>
      <c r="K65" s="21" t="s">
        <v>610</v>
      </c>
      <c r="L65" s="8">
        <v>79.4</v>
      </c>
      <c r="M65" s="8">
        <v>69.9</v>
      </c>
      <c r="N65" s="8">
        <v>149.3</v>
      </c>
      <c r="O65" s="9">
        <v>84.4</v>
      </c>
      <c r="P65" s="9">
        <v>233.7</v>
      </c>
    </row>
    <row r="66" spans="1:16" ht="28.5" customHeight="1">
      <c r="A66" s="26" t="s">
        <v>383</v>
      </c>
      <c r="B66" s="26" t="s">
        <v>384</v>
      </c>
      <c r="C66" s="28">
        <v>4</v>
      </c>
      <c r="D66" s="6" t="s">
        <v>385</v>
      </c>
      <c r="E66" s="8" t="s">
        <v>7</v>
      </c>
      <c r="F66" s="6" t="s">
        <v>386</v>
      </c>
      <c r="G66" s="8" t="s">
        <v>167</v>
      </c>
      <c r="H66" s="8" t="s">
        <v>82</v>
      </c>
      <c r="I66" s="6" t="s">
        <v>156</v>
      </c>
      <c r="J66" s="21" t="s">
        <v>208</v>
      </c>
      <c r="K66" s="21" t="s">
        <v>611</v>
      </c>
      <c r="L66" s="8">
        <v>75</v>
      </c>
      <c r="M66" s="8">
        <v>65.9</v>
      </c>
      <c r="N66" s="8">
        <v>140.9</v>
      </c>
      <c r="O66" s="9">
        <v>76.2</v>
      </c>
      <c r="P66" s="9">
        <v>217.1</v>
      </c>
    </row>
    <row r="67" spans="1:16" ht="28.5" customHeight="1">
      <c r="A67" s="34"/>
      <c r="B67" s="34"/>
      <c r="C67" s="35"/>
      <c r="D67" s="6" t="s">
        <v>387</v>
      </c>
      <c r="E67" s="8" t="s">
        <v>7</v>
      </c>
      <c r="F67" s="6" t="s">
        <v>388</v>
      </c>
      <c r="G67" s="8" t="s">
        <v>167</v>
      </c>
      <c r="H67" s="8" t="s">
        <v>83</v>
      </c>
      <c r="I67" s="6" t="s">
        <v>156</v>
      </c>
      <c r="J67" s="21" t="s">
        <v>208</v>
      </c>
      <c r="K67" s="21" t="s">
        <v>612</v>
      </c>
      <c r="L67" s="8">
        <v>73.6</v>
      </c>
      <c r="M67" s="8">
        <v>62.4</v>
      </c>
      <c r="N67" s="8">
        <v>136</v>
      </c>
      <c r="O67" s="9">
        <v>76.4</v>
      </c>
      <c r="P67" s="9">
        <v>212.4</v>
      </c>
    </row>
    <row r="68" spans="1:16" ht="28.5" customHeight="1">
      <c r="A68" s="34"/>
      <c r="B68" s="34"/>
      <c r="C68" s="35"/>
      <c r="D68" s="6" t="s">
        <v>389</v>
      </c>
      <c r="E68" s="8" t="s">
        <v>7</v>
      </c>
      <c r="F68" s="6" t="s">
        <v>390</v>
      </c>
      <c r="G68" s="8" t="s">
        <v>167</v>
      </c>
      <c r="H68" s="8" t="s">
        <v>84</v>
      </c>
      <c r="I68" s="6" t="s">
        <v>156</v>
      </c>
      <c r="J68" s="21" t="s">
        <v>208</v>
      </c>
      <c r="K68" s="21" t="s">
        <v>613</v>
      </c>
      <c r="L68" s="8">
        <v>75</v>
      </c>
      <c r="M68" s="8">
        <v>65.85</v>
      </c>
      <c r="N68" s="8">
        <v>140.85</v>
      </c>
      <c r="O68" s="9">
        <v>71.1</v>
      </c>
      <c r="P68" s="9">
        <v>211.95</v>
      </c>
    </row>
    <row r="69" spans="1:16" ht="28.5" customHeight="1">
      <c r="A69" s="27"/>
      <c r="B69" s="27"/>
      <c r="C69" s="29"/>
      <c r="D69" s="6" t="s">
        <v>391</v>
      </c>
      <c r="E69" s="8" t="s">
        <v>7</v>
      </c>
      <c r="F69" s="6" t="s">
        <v>392</v>
      </c>
      <c r="G69" s="8" t="s">
        <v>167</v>
      </c>
      <c r="H69" s="8" t="s">
        <v>85</v>
      </c>
      <c r="I69" s="6" t="s">
        <v>156</v>
      </c>
      <c r="J69" s="21" t="s">
        <v>208</v>
      </c>
      <c r="K69" s="21" t="s">
        <v>614</v>
      </c>
      <c r="L69" s="8">
        <v>67.8</v>
      </c>
      <c r="M69" s="8">
        <v>66.3</v>
      </c>
      <c r="N69" s="8">
        <v>134.1</v>
      </c>
      <c r="O69" s="9">
        <v>75.9</v>
      </c>
      <c r="P69" s="9">
        <v>210</v>
      </c>
    </row>
    <row r="70" spans="1:16" ht="33" customHeight="1">
      <c r="A70" s="20" t="s">
        <v>393</v>
      </c>
      <c r="B70" s="20" t="s">
        <v>394</v>
      </c>
      <c r="C70" s="9">
        <v>1</v>
      </c>
      <c r="D70" s="12" t="s">
        <v>395</v>
      </c>
      <c r="E70" s="10" t="s">
        <v>7</v>
      </c>
      <c r="F70" s="12" t="s">
        <v>396</v>
      </c>
      <c r="G70" s="10" t="s">
        <v>3</v>
      </c>
      <c r="H70" s="10" t="s">
        <v>86</v>
      </c>
      <c r="I70" s="12" t="s">
        <v>156</v>
      </c>
      <c r="J70" s="24" t="s">
        <v>60</v>
      </c>
      <c r="K70" s="24" t="s">
        <v>615</v>
      </c>
      <c r="L70" s="10">
        <v>76.8</v>
      </c>
      <c r="M70" s="10">
        <v>66.75</v>
      </c>
      <c r="N70" s="10">
        <v>143.55</v>
      </c>
      <c r="O70" s="9">
        <v>84.1</v>
      </c>
      <c r="P70" s="9">
        <v>227.65</v>
      </c>
    </row>
    <row r="71" spans="1:16" ht="33" customHeight="1">
      <c r="A71" s="20" t="s">
        <v>397</v>
      </c>
      <c r="B71" s="20" t="s">
        <v>398</v>
      </c>
      <c r="C71" s="9">
        <v>1</v>
      </c>
      <c r="D71" s="12" t="s">
        <v>399</v>
      </c>
      <c r="E71" s="8" t="s">
        <v>2</v>
      </c>
      <c r="F71" s="12" t="s">
        <v>400</v>
      </c>
      <c r="G71" s="10" t="s">
        <v>3</v>
      </c>
      <c r="H71" s="8" t="s">
        <v>87</v>
      </c>
      <c r="I71" s="12" t="s">
        <v>24</v>
      </c>
      <c r="J71" s="24" t="s">
        <v>287</v>
      </c>
      <c r="K71" s="21" t="s">
        <v>616</v>
      </c>
      <c r="L71" s="10">
        <v>67.6</v>
      </c>
      <c r="M71" s="10">
        <v>69</v>
      </c>
      <c r="N71" s="10">
        <v>136.6</v>
      </c>
      <c r="O71" s="9">
        <v>81.7</v>
      </c>
      <c r="P71" s="9">
        <v>218.3</v>
      </c>
    </row>
    <row r="72" spans="1:16" ht="33" customHeight="1">
      <c r="A72" s="20" t="s">
        <v>397</v>
      </c>
      <c r="B72" s="20" t="s">
        <v>401</v>
      </c>
      <c r="C72" s="9">
        <v>1</v>
      </c>
      <c r="D72" s="6" t="s">
        <v>402</v>
      </c>
      <c r="E72" s="8" t="s">
        <v>2</v>
      </c>
      <c r="F72" s="6" t="s">
        <v>403</v>
      </c>
      <c r="G72" s="8" t="s">
        <v>3</v>
      </c>
      <c r="H72" s="8" t="s">
        <v>87</v>
      </c>
      <c r="I72" s="6" t="s">
        <v>24</v>
      </c>
      <c r="J72" s="21" t="s">
        <v>208</v>
      </c>
      <c r="K72" s="21" t="s">
        <v>617</v>
      </c>
      <c r="L72" s="8">
        <v>78.4</v>
      </c>
      <c r="M72" s="8">
        <v>69.25</v>
      </c>
      <c r="N72" s="8">
        <v>147.65</v>
      </c>
      <c r="O72" s="9">
        <v>75.8</v>
      </c>
      <c r="P72" s="9">
        <v>223.45</v>
      </c>
    </row>
    <row r="73" spans="1:16" ht="33" customHeight="1">
      <c r="A73" s="20" t="s">
        <v>404</v>
      </c>
      <c r="B73" s="20" t="s">
        <v>405</v>
      </c>
      <c r="C73" s="9">
        <v>1</v>
      </c>
      <c r="D73" s="6" t="s">
        <v>406</v>
      </c>
      <c r="E73" s="8" t="s">
        <v>7</v>
      </c>
      <c r="F73" s="6" t="s">
        <v>407</v>
      </c>
      <c r="G73" s="8" t="s">
        <v>3</v>
      </c>
      <c r="H73" s="8" t="s">
        <v>88</v>
      </c>
      <c r="I73" s="6" t="s">
        <v>24</v>
      </c>
      <c r="J73" s="21" t="s">
        <v>208</v>
      </c>
      <c r="K73" s="21" t="s">
        <v>618</v>
      </c>
      <c r="L73" s="8">
        <v>78.6</v>
      </c>
      <c r="M73" s="8">
        <v>76.95</v>
      </c>
      <c r="N73" s="8">
        <v>155.55</v>
      </c>
      <c r="O73" s="9">
        <v>84.1</v>
      </c>
      <c r="P73" s="9">
        <v>239.65</v>
      </c>
    </row>
    <row r="74" spans="1:16" ht="33" customHeight="1">
      <c r="A74" s="20" t="s">
        <v>404</v>
      </c>
      <c r="B74" s="20" t="s">
        <v>408</v>
      </c>
      <c r="C74" s="9">
        <v>1</v>
      </c>
      <c r="D74" s="6" t="s">
        <v>409</v>
      </c>
      <c r="E74" s="8" t="s">
        <v>7</v>
      </c>
      <c r="F74" s="6" t="s">
        <v>410</v>
      </c>
      <c r="G74" s="8" t="s">
        <v>3</v>
      </c>
      <c r="H74" s="8" t="s">
        <v>89</v>
      </c>
      <c r="I74" s="6" t="s">
        <v>90</v>
      </c>
      <c r="J74" s="21" t="s">
        <v>60</v>
      </c>
      <c r="K74" s="21" t="s">
        <v>619</v>
      </c>
      <c r="L74" s="8">
        <v>62.6</v>
      </c>
      <c r="M74" s="8">
        <v>61.6</v>
      </c>
      <c r="N74" s="8">
        <v>124.2</v>
      </c>
      <c r="O74" s="9">
        <v>81.6</v>
      </c>
      <c r="P74" s="9">
        <v>205.8</v>
      </c>
    </row>
    <row r="75" spans="1:16" ht="33" customHeight="1">
      <c r="A75" s="26" t="s">
        <v>411</v>
      </c>
      <c r="B75" s="26" t="s">
        <v>412</v>
      </c>
      <c r="C75" s="28">
        <v>2</v>
      </c>
      <c r="D75" s="6" t="s">
        <v>413</v>
      </c>
      <c r="E75" s="8" t="s">
        <v>2</v>
      </c>
      <c r="F75" s="6" t="s">
        <v>414</v>
      </c>
      <c r="G75" s="8" t="s">
        <v>3</v>
      </c>
      <c r="H75" s="8" t="s">
        <v>91</v>
      </c>
      <c r="I75" s="6" t="s">
        <v>90</v>
      </c>
      <c r="J75" s="21" t="s">
        <v>139</v>
      </c>
      <c r="K75" s="21" t="s">
        <v>620</v>
      </c>
      <c r="L75" s="8">
        <v>66.2</v>
      </c>
      <c r="M75" s="8">
        <v>66.4</v>
      </c>
      <c r="N75" s="8">
        <v>132.6</v>
      </c>
      <c r="O75" s="9">
        <v>82.6</v>
      </c>
      <c r="P75" s="9">
        <v>215.2</v>
      </c>
    </row>
    <row r="76" spans="1:16" ht="33" customHeight="1">
      <c r="A76" s="27"/>
      <c r="B76" s="27"/>
      <c r="C76" s="29"/>
      <c r="D76" s="12" t="s">
        <v>415</v>
      </c>
      <c r="E76" s="10" t="s">
        <v>2</v>
      </c>
      <c r="F76" s="12" t="s">
        <v>416</v>
      </c>
      <c r="G76" s="10" t="s">
        <v>3</v>
      </c>
      <c r="H76" s="10" t="s">
        <v>92</v>
      </c>
      <c r="I76" s="6" t="s">
        <v>156</v>
      </c>
      <c r="J76" s="24" t="s">
        <v>60</v>
      </c>
      <c r="K76" s="24" t="s">
        <v>621</v>
      </c>
      <c r="L76" s="10">
        <v>66.4</v>
      </c>
      <c r="M76" s="10">
        <v>55.2</v>
      </c>
      <c r="N76" s="10">
        <v>121.6</v>
      </c>
      <c r="O76" s="9">
        <v>76.5</v>
      </c>
      <c r="P76" s="9">
        <v>198.1</v>
      </c>
    </row>
    <row r="77" spans="1:16" ht="33" customHeight="1">
      <c r="A77" s="20" t="s">
        <v>417</v>
      </c>
      <c r="B77" s="20" t="s">
        <v>418</v>
      </c>
      <c r="C77" s="9">
        <v>1</v>
      </c>
      <c r="D77" s="6" t="s">
        <v>419</v>
      </c>
      <c r="E77" s="8" t="s">
        <v>2</v>
      </c>
      <c r="F77" s="6" t="s">
        <v>420</v>
      </c>
      <c r="G77" s="8" t="s">
        <v>3</v>
      </c>
      <c r="H77" s="8" t="s">
        <v>93</v>
      </c>
      <c r="I77" s="6" t="s">
        <v>24</v>
      </c>
      <c r="J77" s="21" t="s">
        <v>178</v>
      </c>
      <c r="K77" s="21" t="s">
        <v>622</v>
      </c>
      <c r="L77" s="8">
        <v>79</v>
      </c>
      <c r="M77" s="8">
        <v>65.7</v>
      </c>
      <c r="N77" s="8">
        <v>144.7</v>
      </c>
      <c r="O77" s="9">
        <v>78.3</v>
      </c>
      <c r="P77" s="9">
        <v>223</v>
      </c>
    </row>
    <row r="78" spans="1:16" ht="33" customHeight="1">
      <c r="A78" s="20" t="s">
        <v>421</v>
      </c>
      <c r="B78" s="20" t="s">
        <v>422</v>
      </c>
      <c r="C78" s="9">
        <v>1</v>
      </c>
      <c r="D78" s="6" t="s">
        <v>423</v>
      </c>
      <c r="E78" s="8" t="s">
        <v>7</v>
      </c>
      <c r="F78" s="6" t="s">
        <v>424</v>
      </c>
      <c r="G78" s="8" t="s">
        <v>3</v>
      </c>
      <c r="H78" s="8" t="s">
        <v>94</v>
      </c>
      <c r="I78" s="6" t="s">
        <v>90</v>
      </c>
      <c r="J78" s="21" t="s">
        <v>60</v>
      </c>
      <c r="K78" s="21" t="s">
        <v>623</v>
      </c>
      <c r="L78" s="8">
        <v>63.2</v>
      </c>
      <c r="M78" s="8">
        <v>61.25</v>
      </c>
      <c r="N78" s="8">
        <v>124.45</v>
      </c>
      <c r="O78" s="9">
        <v>83.12</v>
      </c>
      <c r="P78" s="9">
        <v>207.57</v>
      </c>
    </row>
    <row r="79" spans="1:16" ht="33" customHeight="1">
      <c r="A79" s="20" t="s">
        <v>425</v>
      </c>
      <c r="B79" s="20" t="s">
        <v>426</v>
      </c>
      <c r="C79" s="9">
        <v>1</v>
      </c>
      <c r="D79" s="6" t="s">
        <v>427</v>
      </c>
      <c r="E79" s="8" t="s">
        <v>7</v>
      </c>
      <c r="F79" s="6" t="s">
        <v>428</v>
      </c>
      <c r="G79" s="8" t="s">
        <v>3</v>
      </c>
      <c r="H79" s="8" t="s">
        <v>25</v>
      </c>
      <c r="I79" s="6" t="s">
        <v>24</v>
      </c>
      <c r="J79" s="21" t="s">
        <v>261</v>
      </c>
      <c r="K79" s="21" t="s">
        <v>624</v>
      </c>
      <c r="L79" s="8">
        <v>78.6</v>
      </c>
      <c r="M79" s="8">
        <v>71.35</v>
      </c>
      <c r="N79" s="8">
        <v>149.95</v>
      </c>
      <c r="O79" s="9">
        <v>88.7</v>
      </c>
      <c r="P79" s="9">
        <v>238.65</v>
      </c>
    </row>
    <row r="80" spans="1:16" ht="33" customHeight="1">
      <c r="A80" s="20" t="s">
        <v>425</v>
      </c>
      <c r="B80" s="20" t="s">
        <v>429</v>
      </c>
      <c r="C80" s="9">
        <v>1</v>
      </c>
      <c r="D80" s="12" t="s">
        <v>430</v>
      </c>
      <c r="E80" s="8" t="s">
        <v>7</v>
      </c>
      <c r="F80" s="12" t="s">
        <v>431</v>
      </c>
      <c r="G80" s="10" t="s">
        <v>3</v>
      </c>
      <c r="H80" s="8" t="s">
        <v>31</v>
      </c>
      <c r="I80" s="12" t="s">
        <v>24</v>
      </c>
      <c r="J80" s="24" t="s">
        <v>208</v>
      </c>
      <c r="K80" s="21" t="s">
        <v>625</v>
      </c>
      <c r="L80" s="10">
        <v>78.4</v>
      </c>
      <c r="M80" s="10">
        <v>74.15</v>
      </c>
      <c r="N80" s="10">
        <v>152.55</v>
      </c>
      <c r="O80" s="9">
        <v>76.2</v>
      </c>
      <c r="P80" s="9">
        <v>228.75</v>
      </c>
    </row>
    <row r="81" spans="1:16" ht="33" customHeight="1">
      <c r="A81" s="20" t="s">
        <v>432</v>
      </c>
      <c r="B81" s="20" t="s">
        <v>433</v>
      </c>
      <c r="C81" s="9">
        <v>1</v>
      </c>
      <c r="D81" s="6" t="s">
        <v>434</v>
      </c>
      <c r="E81" s="8" t="s">
        <v>7</v>
      </c>
      <c r="F81" s="6" t="s">
        <v>435</v>
      </c>
      <c r="G81" s="8" t="s">
        <v>3</v>
      </c>
      <c r="H81" s="8" t="s">
        <v>95</v>
      </c>
      <c r="I81" s="6" t="s">
        <v>24</v>
      </c>
      <c r="J81" s="24" t="s">
        <v>208</v>
      </c>
      <c r="K81" s="21" t="s">
        <v>626</v>
      </c>
      <c r="L81" s="8">
        <v>77.6</v>
      </c>
      <c r="M81" s="8">
        <v>65.85</v>
      </c>
      <c r="N81" s="8">
        <v>143.45</v>
      </c>
      <c r="O81" s="9">
        <v>72.6</v>
      </c>
      <c r="P81" s="9">
        <v>216.05</v>
      </c>
    </row>
    <row r="82" spans="1:16" ht="33" customHeight="1">
      <c r="A82" s="20" t="s">
        <v>436</v>
      </c>
      <c r="B82" s="20" t="s">
        <v>437</v>
      </c>
      <c r="C82" s="9">
        <v>1</v>
      </c>
      <c r="D82" s="6" t="s">
        <v>438</v>
      </c>
      <c r="E82" s="8" t="s">
        <v>7</v>
      </c>
      <c r="F82" s="6" t="s">
        <v>439</v>
      </c>
      <c r="G82" s="8" t="s">
        <v>161</v>
      </c>
      <c r="H82" s="8" t="s">
        <v>62</v>
      </c>
      <c r="I82" s="6" t="s">
        <v>24</v>
      </c>
      <c r="J82" s="21" t="s">
        <v>261</v>
      </c>
      <c r="K82" s="21" t="s">
        <v>627</v>
      </c>
      <c r="L82" s="8">
        <v>69.2</v>
      </c>
      <c r="M82" s="8">
        <v>70.05</v>
      </c>
      <c r="N82" s="8">
        <v>139.25</v>
      </c>
      <c r="O82" s="9">
        <v>78.2</v>
      </c>
      <c r="P82" s="9">
        <v>217.45</v>
      </c>
    </row>
    <row r="83" spans="1:16" ht="33" customHeight="1">
      <c r="A83" s="20" t="s">
        <v>436</v>
      </c>
      <c r="B83" s="20" t="s">
        <v>440</v>
      </c>
      <c r="C83" s="9">
        <v>1</v>
      </c>
      <c r="D83" s="6" t="s">
        <v>441</v>
      </c>
      <c r="E83" s="8" t="s">
        <v>7</v>
      </c>
      <c r="F83" s="6" t="s">
        <v>442</v>
      </c>
      <c r="G83" s="8" t="s">
        <v>3</v>
      </c>
      <c r="H83" s="8" t="s">
        <v>96</v>
      </c>
      <c r="I83" s="6" t="s">
        <v>24</v>
      </c>
      <c r="J83" s="21" t="s">
        <v>208</v>
      </c>
      <c r="K83" s="21" t="s">
        <v>628</v>
      </c>
      <c r="L83" s="8">
        <v>76</v>
      </c>
      <c r="M83" s="8">
        <v>68.5</v>
      </c>
      <c r="N83" s="8">
        <v>144.5</v>
      </c>
      <c r="O83" s="9">
        <v>85.7</v>
      </c>
      <c r="P83" s="9">
        <v>230.2</v>
      </c>
    </row>
    <row r="84" spans="1:16" ht="33" customHeight="1">
      <c r="A84" s="20" t="s">
        <v>436</v>
      </c>
      <c r="B84" s="20" t="s">
        <v>443</v>
      </c>
      <c r="C84" s="9">
        <v>1</v>
      </c>
      <c r="D84" s="6" t="s">
        <v>444</v>
      </c>
      <c r="E84" s="8" t="s">
        <v>7</v>
      </c>
      <c r="F84" s="6" t="s">
        <v>445</v>
      </c>
      <c r="G84" s="8" t="s">
        <v>3</v>
      </c>
      <c r="H84" s="8" t="s">
        <v>20</v>
      </c>
      <c r="I84" s="6" t="s">
        <v>97</v>
      </c>
      <c r="J84" s="21" t="s">
        <v>446</v>
      </c>
      <c r="K84" s="21" t="s">
        <v>629</v>
      </c>
      <c r="L84" s="8">
        <v>77.6</v>
      </c>
      <c r="M84" s="8">
        <v>66.7</v>
      </c>
      <c r="N84" s="8">
        <v>144.3</v>
      </c>
      <c r="O84" s="9">
        <v>82</v>
      </c>
      <c r="P84" s="9">
        <v>226.3</v>
      </c>
    </row>
    <row r="85" spans="1:16" ht="33" customHeight="1">
      <c r="A85" s="20" t="s">
        <v>436</v>
      </c>
      <c r="B85" s="20" t="s">
        <v>447</v>
      </c>
      <c r="C85" s="9">
        <v>1</v>
      </c>
      <c r="D85" s="6" t="s">
        <v>448</v>
      </c>
      <c r="E85" s="8" t="s">
        <v>2</v>
      </c>
      <c r="F85" s="6" t="s">
        <v>449</v>
      </c>
      <c r="G85" s="8" t="s">
        <v>3</v>
      </c>
      <c r="H85" s="8" t="s">
        <v>98</v>
      </c>
      <c r="I85" s="6" t="s">
        <v>24</v>
      </c>
      <c r="J85" s="21" t="s">
        <v>208</v>
      </c>
      <c r="K85" s="21" t="s">
        <v>630</v>
      </c>
      <c r="L85" s="8">
        <v>71.4</v>
      </c>
      <c r="M85" s="8">
        <v>69.35</v>
      </c>
      <c r="N85" s="8">
        <v>140.75</v>
      </c>
      <c r="O85" s="9">
        <v>71.8</v>
      </c>
      <c r="P85" s="9">
        <v>212.55</v>
      </c>
    </row>
    <row r="86" spans="1:16" ht="33" customHeight="1">
      <c r="A86" s="20" t="s">
        <v>436</v>
      </c>
      <c r="B86" s="20" t="s">
        <v>450</v>
      </c>
      <c r="C86" s="9">
        <v>1</v>
      </c>
      <c r="D86" s="6" t="s">
        <v>451</v>
      </c>
      <c r="E86" s="8" t="s">
        <v>2</v>
      </c>
      <c r="F86" s="6" t="s">
        <v>452</v>
      </c>
      <c r="G86" s="8" t="s">
        <v>3</v>
      </c>
      <c r="H86" s="8" t="s">
        <v>99</v>
      </c>
      <c r="I86" s="6" t="s">
        <v>24</v>
      </c>
      <c r="J86" s="21" t="s">
        <v>208</v>
      </c>
      <c r="K86" s="21" t="s">
        <v>631</v>
      </c>
      <c r="L86" s="8">
        <v>61</v>
      </c>
      <c r="M86" s="8">
        <v>62.2</v>
      </c>
      <c r="N86" s="8">
        <v>123.2</v>
      </c>
      <c r="O86" s="9">
        <v>76</v>
      </c>
      <c r="P86" s="9">
        <v>199.2</v>
      </c>
    </row>
    <row r="87" spans="1:16" ht="33" customHeight="1">
      <c r="A87" s="20" t="s">
        <v>436</v>
      </c>
      <c r="B87" s="20" t="s">
        <v>453</v>
      </c>
      <c r="C87" s="9">
        <v>1</v>
      </c>
      <c r="D87" s="6" t="s">
        <v>454</v>
      </c>
      <c r="E87" s="8" t="s">
        <v>2</v>
      </c>
      <c r="F87" s="6" t="s">
        <v>455</v>
      </c>
      <c r="G87" s="8" t="s">
        <v>3</v>
      </c>
      <c r="H87" s="8" t="s">
        <v>100</v>
      </c>
      <c r="I87" s="6" t="s">
        <v>24</v>
      </c>
      <c r="J87" s="21" t="s">
        <v>157</v>
      </c>
      <c r="K87" s="21" t="s">
        <v>632</v>
      </c>
      <c r="L87" s="8">
        <v>60</v>
      </c>
      <c r="M87" s="8">
        <v>65.4</v>
      </c>
      <c r="N87" s="8">
        <v>125.4</v>
      </c>
      <c r="O87" s="9">
        <v>83.1</v>
      </c>
      <c r="P87" s="9">
        <v>208.5</v>
      </c>
    </row>
    <row r="88" spans="1:16" ht="33" customHeight="1">
      <c r="A88" s="20" t="s">
        <v>436</v>
      </c>
      <c r="B88" s="20" t="s">
        <v>456</v>
      </c>
      <c r="C88" s="9">
        <v>1</v>
      </c>
      <c r="D88" s="6" t="s">
        <v>457</v>
      </c>
      <c r="E88" s="8" t="s">
        <v>2</v>
      </c>
      <c r="F88" s="6" t="s">
        <v>458</v>
      </c>
      <c r="G88" s="8" t="s">
        <v>3</v>
      </c>
      <c r="H88" s="8" t="s">
        <v>101</v>
      </c>
      <c r="I88" s="6" t="s">
        <v>24</v>
      </c>
      <c r="J88" s="21" t="s">
        <v>261</v>
      </c>
      <c r="K88" s="21" t="s">
        <v>633</v>
      </c>
      <c r="L88" s="8">
        <v>64.4</v>
      </c>
      <c r="M88" s="8">
        <v>72.1</v>
      </c>
      <c r="N88" s="8">
        <v>136.5</v>
      </c>
      <c r="O88" s="9">
        <v>85.7</v>
      </c>
      <c r="P88" s="9">
        <v>222.2</v>
      </c>
    </row>
    <row r="89" spans="1:16" ht="33" customHeight="1">
      <c r="A89" s="20" t="s">
        <v>436</v>
      </c>
      <c r="B89" s="20" t="s">
        <v>459</v>
      </c>
      <c r="C89" s="9">
        <v>1</v>
      </c>
      <c r="D89" s="6" t="s">
        <v>460</v>
      </c>
      <c r="E89" s="8" t="s">
        <v>7</v>
      </c>
      <c r="F89" s="6" t="s">
        <v>461</v>
      </c>
      <c r="G89" s="8" t="s">
        <v>3</v>
      </c>
      <c r="H89" s="8" t="s">
        <v>102</v>
      </c>
      <c r="I89" s="6" t="s">
        <v>24</v>
      </c>
      <c r="J89" s="21" t="s">
        <v>462</v>
      </c>
      <c r="K89" s="21" t="s">
        <v>634</v>
      </c>
      <c r="L89" s="8">
        <v>68.6</v>
      </c>
      <c r="M89" s="8">
        <v>62.85</v>
      </c>
      <c r="N89" s="8">
        <v>131.45</v>
      </c>
      <c r="O89" s="9">
        <v>78.9</v>
      </c>
      <c r="P89" s="9">
        <v>210.35</v>
      </c>
    </row>
    <row r="90" spans="1:16" ht="33" customHeight="1">
      <c r="A90" s="26" t="s">
        <v>436</v>
      </c>
      <c r="B90" s="26" t="s">
        <v>464</v>
      </c>
      <c r="C90" s="28">
        <v>4</v>
      </c>
      <c r="D90" s="6" t="s">
        <v>465</v>
      </c>
      <c r="E90" s="8" t="s">
        <v>2</v>
      </c>
      <c r="F90" s="6" t="s">
        <v>466</v>
      </c>
      <c r="G90" s="8" t="s">
        <v>3</v>
      </c>
      <c r="H90" s="8" t="s">
        <v>79</v>
      </c>
      <c r="I90" s="6" t="s">
        <v>24</v>
      </c>
      <c r="J90" s="21" t="s">
        <v>261</v>
      </c>
      <c r="K90" s="21" t="s">
        <v>635</v>
      </c>
      <c r="L90" s="8">
        <v>70.2</v>
      </c>
      <c r="M90" s="8">
        <v>68.75</v>
      </c>
      <c r="N90" s="8">
        <v>138.95</v>
      </c>
      <c r="O90" s="9">
        <v>79.5</v>
      </c>
      <c r="P90" s="9">
        <v>218.45</v>
      </c>
    </row>
    <row r="91" spans="1:16" ht="33" customHeight="1">
      <c r="A91" s="34"/>
      <c r="B91" s="34"/>
      <c r="C91" s="35"/>
      <c r="D91" s="6" t="s">
        <v>467</v>
      </c>
      <c r="E91" s="8" t="s">
        <v>2</v>
      </c>
      <c r="F91" s="6" t="s">
        <v>468</v>
      </c>
      <c r="G91" s="8" t="s">
        <v>3</v>
      </c>
      <c r="H91" s="8" t="s">
        <v>103</v>
      </c>
      <c r="I91" s="6" t="s">
        <v>24</v>
      </c>
      <c r="J91" s="21" t="s">
        <v>261</v>
      </c>
      <c r="K91" s="21" t="s">
        <v>636</v>
      </c>
      <c r="L91" s="8">
        <v>72.8</v>
      </c>
      <c r="M91" s="8">
        <v>62.55</v>
      </c>
      <c r="N91" s="8">
        <v>135.35</v>
      </c>
      <c r="O91" s="9">
        <v>80.8</v>
      </c>
      <c r="P91" s="9">
        <v>216.15</v>
      </c>
    </row>
    <row r="92" spans="1:16" ht="33" customHeight="1">
      <c r="A92" s="27"/>
      <c r="B92" s="27"/>
      <c r="C92" s="29"/>
      <c r="D92" s="6" t="s">
        <v>469</v>
      </c>
      <c r="E92" s="8" t="s">
        <v>2</v>
      </c>
      <c r="F92" s="6" t="s">
        <v>470</v>
      </c>
      <c r="G92" s="8" t="s">
        <v>3</v>
      </c>
      <c r="H92" s="8" t="s">
        <v>84</v>
      </c>
      <c r="I92" s="6" t="s">
        <v>97</v>
      </c>
      <c r="J92" s="21" t="s">
        <v>463</v>
      </c>
      <c r="K92" s="21" t="s">
        <v>637</v>
      </c>
      <c r="L92" s="8">
        <v>72.8</v>
      </c>
      <c r="M92" s="8">
        <v>64.3</v>
      </c>
      <c r="N92" s="8">
        <v>137.1</v>
      </c>
      <c r="O92" s="9">
        <v>76</v>
      </c>
      <c r="P92" s="9">
        <v>213.1</v>
      </c>
    </row>
    <row r="93" spans="1:16" ht="33" customHeight="1">
      <c r="A93" s="22" t="s">
        <v>471</v>
      </c>
      <c r="B93" s="22" t="s">
        <v>472</v>
      </c>
      <c r="C93" s="7">
        <v>1</v>
      </c>
      <c r="D93" s="6" t="s">
        <v>473</v>
      </c>
      <c r="E93" s="8" t="s">
        <v>2</v>
      </c>
      <c r="F93" s="6" t="s">
        <v>474</v>
      </c>
      <c r="G93" s="8" t="s">
        <v>3</v>
      </c>
      <c r="H93" s="8" t="s">
        <v>34</v>
      </c>
      <c r="I93" s="6" t="s">
        <v>90</v>
      </c>
      <c r="J93" s="21" t="s">
        <v>139</v>
      </c>
      <c r="K93" s="21" t="s">
        <v>638</v>
      </c>
      <c r="L93" s="8">
        <v>70.2</v>
      </c>
      <c r="M93" s="8">
        <v>67.3</v>
      </c>
      <c r="N93" s="8">
        <v>137.5</v>
      </c>
      <c r="O93" s="9">
        <v>77</v>
      </c>
      <c r="P93" s="9">
        <v>214.5</v>
      </c>
    </row>
    <row r="94" spans="1:16" ht="33" customHeight="1">
      <c r="A94" s="22" t="s">
        <v>471</v>
      </c>
      <c r="B94" s="22" t="s">
        <v>475</v>
      </c>
      <c r="C94" s="7">
        <v>1</v>
      </c>
      <c r="D94" s="6" t="s">
        <v>476</v>
      </c>
      <c r="E94" s="8" t="s">
        <v>7</v>
      </c>
      <c r="F94" s="6" t="s">
        <v>477</v>
      </c>
      <c r="G94" s="8" t="s">
        <v>3</v>
      </c>
      <c r="H94" s="8" t="s">
        <v>17</v>
      </c>
      <c r="I94" s="6" t="s">
        <v>24</v>
      </c>
      <c r="J94" s="21" t="s">
        <v>157</v>
      </c>
      <c r="K94" s="21" t="s">
        <v>639</v>
      </c>
      <c r="L94" s="8">
        <v>72</v>
      </c>
      <c r="M94" s="8">
        <v>60.35</v>
      </c>
      <c r="N94" s="8">
        <v>132.35</v>
      </c>
      <c r="O94" s="9">
        <v>82.7</v>
      </c>
      <c r="P94" s="9">
        <v>215.05</v>
      </c>
    </row>
    <row r="95" spans="1:16" ht="33" customHeight="1">
      <c r="A95" s="22" t="s">
        <v>478</v>
      </c>
      <c r="B95" s="22" t="s">
        <v>479</v>
      </c>
      <c r="C95" s="7">
        <v>1</v>
      </c>
      <c r="D95" s="6" t="s">
        <v>480</v>
      </c>
      <c r="E95" s="8" t="s">
        <v>2</v>
      </c>
      <c r="F95" s="6" t="s">
        <v>481</v>
      </c>
      <c r="G95" s="8" t="s">
        <v>161</v>
      </c>
      <c r="H95" s="8" t="s">
        <v>104</v>
      </c>
      <c r="I95" s="6" t="s">
        <v>156</v>
      </c>
      <c r="J95" s="21" t="s">
        <v>178</v>
      </c>
      <c r="K95" s="21" t="s">
        <v>588</v>
      </c>
      <c r="L95" s="8">
        <v>47.4</v>
      </c>
      <c r="M95" s="8">
        <v>57.4</v>
      </c>
      <c r="N95" s="8">
        <v>104.8</v>
      </c>
      <c r="O95" s="9">
        <v>77.9</v>
      </c>
      <c r="P95" s="9">
        <v>182.7</v>
      </c>
    </row>
    <row r="96" spans="1:16" ht="33" customHeight="1">
      <c r="A96" s="22" t="s">
        <v>478</v>
      </c>
      <c r="B96" s="22" t="s">
        <v>482</v>
      </c>
      <c r="C96" s="7">
        <v>1</v>
      </c>
      <c r="D96" s="6" t="s">
        <v>483</v>
      </c>
      <c r="E96" s="8" t="s">
        <v>7</v>
      </c>
      <c r="F96" s="6" t="s">
        <v>484</v>
      </c>
      <c r="G96" s="8" t="s">
        <v>161</v>
      </c>
      <c r="H96" s="8" t="s">
        <v>105</v>
      </c>
      <c r="I96" s="6" t="s">
        <v>97</v>
      </c>
      <c r="J96" s="21" t="s">
        <v>139</v>
      </c>
      <c r="K96" s="21" t="s">
        <v>640</v>
      </c>
      <c r="L96" s="8">
        <v>71.4</v>
      </c>
      <c r="M96" s="8">
        <v>74.2</v>
      </c>
      <c r="N96" s="8">
        <v>145.6</v>
      </c>
      <c r="O96" s="9">
        <v>77.4</v>
      </c>
      <c r="P96" s="9">
        <v>223</v>
      </c>
    </row>
    <row r="97" spans="1:16" ht="33" customHeight="1">
      <c r="A97" s="30" t="s">
        <v>485</v>
      </c>
      <c r="B97" s="30" t="s">
        <v>486</v>
      </c>
      <c r="C97" s="32">
        <v>2</v>
      </c>
      <c r="D97" s="6" t="s">
        <v>487</v>
      </c>
      <c r="E97" s="8" t="s">
        <v>2</v>
      </c>
      <c r="F97" s="6" t="s">
        <v>488</v>
      </c>
      <c r="G97" s="8" t="s">
        <v>3</v>
      </c>
      <c r="H97" s="8" t="s">
        <v>106</v>
      </c>
      <c r="I97" s="6" t="s">
        <v>24</v>
      </c>
      <c r="J97" s="21" t="s">
        <v>157</v>
      </c>
      <c r="K97" s="21" t="s">
        <v>641</v>
      </c>
      <c r="L97" s="8">
        <v>74.8</v>
      </c>
      <c r="M97" s="8">
        <v>63.95</v>
      </c>
      <c r="N97" s="8">
        <v>138.75</v>
      </c>
      <c r="O97" s="9">
        <v>84.06</v>
      </c>
      <c r="P97" s="9">
        <v>222.81</v>
      </c>
    </row>
    <row r="98" spans="1:16" ht="33" customHeight="1">
      <c r="A98" s="31"/>
      <c r="B98" s="31"/>
      <c r="C98" s="33"/>
      <c r="D98" s="6" t="s">
        <v>489</v>
      </c>
      <c r="E98" s="8" t="s">
        <v>7</v>
      </c>
      <c r="F98" s="6" t="s">
        <v>490</v>
      </c>
      <c r="G98" s="8" t="s">
        <v>3</v>
      </c>
      <c r="H98" s="8" t="s">
        <v>100</v>
      </c>
      <c r="I98" s="6" t="s">
        <v>24</v>
      </c>
      <c r="J98" s="21" t="s">
        <v>287</v>
      </c>
      <c r="K98" s="21" t="s">
        <v>642</v>
      </c>
      <c r="L98" s="8">
        <v>70.4</v>
      </c>
      <c r="M98" s="8">
        <v>66.1</v>
      </c>
      <c r="N98" s="8">
        <v>136.5</v>
      </c>
      <c r="O98" s="9">
        <v>80.7</v>
      </c>
      <c r="P98" s="9">
        <v>217.2</v>
      </c>
    </row>
    <row r="99" spans="1:16" ht="33" customHeight="1">
      <c r="A99" s="22" t="s">
        <v>491</v>
      </c>
      <c r="B99" s="22" t="s">
        <v>492</v>
      </c>
      <c r="C99" s="7">
        <v>1</v>
      </c>
      <c r="D99" s="6" t="s">
        <v>493</v>
      </c>
      <c r="E99" s="8" t="s">
        <v>7</v>
      </c>
      <c r="F99" s="6" t="s">
        <v>494</v>
      </c>
      <c r="G99" s="8" t="s">
        <v>3</v>
      </c>
      <c r="H99" s="8" t="s">
        <v>96</v>
      </c>
      <c r="I99" s="6" t="s">
        <v>24</v>
      </c>
      <c r="J99" s="21" t="s">
        <v>215</v>
      </c>
      <c r="K99" s="21" t="s">
        <v>643</v>
      </c>
      <c r="L99" s="8">
        <v>73.2</v>
      </c>
      <c r="M99" s="8">
        <v>67.5</v>
      </c>
      <c r="N99" s="8">
        <v>140.7</v>
      </c>
      <c r="O99" s="9">
        <v>75.1</v>
      </c>
      <c r="P99" s="9">
        <v>215.8</v>
      </c>
    </row>
    <row r="100" spans="1:16" ht="33" customHeight="1">
      <c r="A100" s="30" t="s">
        <v>495</v>
      </c>
      <c r="B100" s="30" t="s">
        <v>496</v>
      </c>
      <c r="C100" s="32">
        <v>2</v>
      </c>
      <c r="D100" s="6" t="s">
        <v>497</v>
      </c>
      <c r="E100" s="8" t="s">
        <v>2</v>
      </c>
      <c r="F100" s="6" t="s">
        <v>498</v>
      </c>
      <c r="G100" s="8" t="s">
        <v>3</v>
      </c>
      <c r="H100" s="8" t="s">
        <v>107</v>
      </c>
      <c r="I100" s="6" t="s">
        <v>24</v>
      </c>
      <c r="J100" s="21" t="s">
        <v>178</v>
      </c>
      <c r="K100" s="21" t="s">
        <v>578</v>
      </c>
      <c r="L100" s="8">
        <v>72.2</v>
      </c>
      <c r="M100" s="8">
        <v>63.1</v>
      </c>
      <c r="N100" s="8">
        <v>135.3</v>
      </c>
      <c r="O100" s="9">
        <v>80.02</v>
      </c>
      <c r="P100" s="9">
        <v>215.32</v>
      </c>
    </row>
    <row r="101" spans="1:16" ht="33" customHeight="1">
      <c r="A101" s="31"/>
      <c r="B101" s="31"/>
      <c r="C101" s="33"/>
      <c r="D101" s="6" t="s">
        <v>499</v>
      </c>
      <c r="E101" s="8" t="s">
        <v>7</v>
      </c>
      <c r="F101" s="6" t="s">
        <v>500</v>
      </c>
      <c r="G101" s="8" t="s">
        <v>3</v>
      </c>
      <c r="H101" s="8" t="s">
        <v>108</v>
      </c>
      <c r="I101" s="6" t="s">
        <v>90</v>
      </c>
      <c r="J101" s="21" t="s">
        <v>139</v>
      </c>
      <c r="K101" s="21" t="s">
        <v>644</v>
      </c>
      <c r="L101" s="8">
        <v>58.2</v>
      </c>
      <c r="M101" s="8">
        <v>62.85</v>
      </c>
      <c r="N101" s="8">
        <v>121.05</v>
      </c>
      <c r="O101" s="9">
        <v>83.04</v>
      </c>
      <c r="P101" s="9">
        <v>204.09</v>
      </c>
    </row>
    <row r="102" spans="1:16" ht="33" customHeight="1">
      <c r="A102" s="22" t="s">
        <v>501</v>
      </c>
      <c r="B102" s="22" t="s">
        <v>502</v>
      </c>
      <c r="C102" s="7">
        <v>1</v>
      </c>
      <c r="D102" s="6" t="s">
        <v>503</v>
      </c>
      <c r="E102" s="8" t="s">
        <v>7</v>
      </c>
      <c r="F102" s="6" t="s">
        <v>504</v>
      </c>
      <c r="G102" s="8" t="s">
        <v>3</v>
      </c>
      <c r="H102" s="8" t="s">
        <v>109</v>
      </c>
      <c r="I102" s="6" t="s">
        <v>24</v>
      </c>
      <c r="J102" s="21" t="s">
        <v>215</v>
      </c>
      <c r="K102" s="21" t="s">
        <v>645</v>
      </c>
      <c r="L102" s="8">
        <v>67.6</v>
      </c>
      <c r="M102" s="8">
        <v>71.85</v>
      </c>
      <c r="N102" s="8">
        <v>139.45</v>
      </c>
      <c r="O102" s="9">
        <v>74.6</v>
      </c>
      <c r="P102" s="9">
        <v>214.05</v>
      </c>
    </row>
    <row r="103" spans="1:16" ht="33" customHeight="1">
      <c r="A103" s="20" t="s">
        <v>501</v>
      </c>
      <c r="B103" s="20" t="s">
        <v>505</v>
      </c>
      <c r="C103" s="9">
        <v>1</v>
      </c>
      <c r="D103" s="6" t="s">
        <v>506</v>
      </c>
      <c r="E103" s="8" t="s">
        <v>7</v>
      </c>
      <c r="F103" s="6" t="s">
        <v>507</v>
      </c>
      <c r="G103" s="8" t="s">
        <v>3</v>
      </c>
      <c r="H103" s="8" t="s">
        <v>110</v>
      </c>
      <c r="I103" s="6" t="s">
        <v>24</v>
      </c>
      <c r="J103" s="21" t="s">
        <v>162</v>
      </c>
      <c r="K103" s="21" t="s">
        <v>646</v>
      </c>
      <c r="L103" s="8">
        <v>72.6</v>
      </c>
      <c r="M103" s="8">
        <v>67.35</v>
      </c>
      <c r="N103" s="8">
        <v>139.95</v>
      </c>
      <c r="O103" s="9">
        <v>78</v>
      </c>
      <c r="P103" s="9">
        <v>217.95</v>
      </c>
    </row>
    <row r="104" spans="1:16" ht="33" customHeight="1">
      <c r="A104" s="20" t="s">
        <v>508</v>
      </c>
      <c r="B104" s="20" t="s">
        <v>509</v>
      </c>
      <c r="C104" s="9">
        <v>1</v>
      </c>
      <c r="D104" s="6" t="s">
        <v>510</v>
      </c>
      <c r="E104" s="8" t="s">
        <v>2</v>
      </c>
      <c r="F104" s="6" t="s">
        <v>511</v>
      </c>
      <c r="G104" s="8" t="s">
        <v>3</v>
      </c>
      <c r="H104" s="8" t="s">
        <v>111</v>
      </c>
      <c r="I104" s="6" t="s">
        <v>24</v>
      </c>
      <c r="J104" s="21" t="s">
        <v>112</v>
      </c>
      <c r="K104" s="21" t="s">
        <v>647</v>
      </c>
      <c r="L104" s="8">
        <v>65.4</v>
      </c>
      <c r="M104" s="8">
        <v>65</v>
      </c>
      <c r="N104" s="8">
        <v>130.4</v>
      </c>
      <c r="O104" s="9">
        <v>79.1</v>
      </c>
      <c r="P104" s="9">
        <v>209.5</v>
      </c>
    </row>
    <row r="105" spans="1:16" ht="33" customHeight="1">
      <c r="A105" s="20" t="s">
        <v>508</v>
      </c>
      <c r="B105" s="20" t="s">
        <v>512</v>
      </c>
      <c r="C105" s="9">
        <v>1</v>
      </c>
      <c r="D105" s="6" t="s">
        <v>513</v>
      </c>
      <c r="E105" s="8" t="s">
        <v>2</v>
      </c>
      <c r="F105" s="6" t="s">
        <v>514</v>
      </c>
      <c r="G105" s="8" t="s">
        <v>3</v>
      </c>
      <c r="H105" s="8" t="s">
        <v>113</v>
      </c>
      <c r="I105" s="6" t="s">
        <v>9</v>
      </c>
      <c r="J105" s="21" t="s">
        <v>139</v>
      </c>
      <c r="K105" s="21" t="s">
        <v>648</v>
      </c>
      <c r="L105" s="8">
        <v>64</v>
      </c>
      <c r="M105" s="8">
        <v>67.3</v>
      </c>
      <c r="N105" s="8">
        <v>131.3</v>
      </c>
      <c r="O105" s="9">
        <v>79</v>
      </c>
      <c r="P105" s="9">
        <v>210.3</v>
      </c>
    </row>
    <row r="106" spans="1:16" ht="33" customHeight="1">
      <c r="A106" s="20" t="s">
        <v>508</v>
      </c>
      <c r="B106" s="20" t="s">
        <v>515</v>
      </c>
      <c r="C106" s="9">
        <v>1</v>
      </c>
      <c r="D106" s="6" t="s">
        <v>516</v>
      </c>
      <c r="E106" s="8" t="s">
        <v>2</v>
      </c>
      <c r="F106" s="6" t="s">
        <v>517</v>
      </c>
      <c r="G106" s="8" t="s">
        <v>3</v>
      </c>
      <c r="H106" s="8" t="s">
        <v>93</v>
      </c>
      <c r="I106" s="6" t="s">
        <v>24</v>
      </c>
      <c r="J106" s="21" t="s">
        <v>112</v>
      </c>
      <c r="K106" s="21" t="s">
        <v>649</v>
      </c>
      <c r="L106" s="8">
        <v>73.2</v>
      </c>
      <c r="M106" s="8">
        <v>64.25</v>
      </c>
      <c r="N106" s="8">
        <v>137.45</v>
      </c>
      <c r="O106" s="9">
        <v>82.7</v>
      </c>
      <c r="P106" s="9">
        <v>220.15</v>
      </c>
    </row>
    <row r="107" spans="1:16" ht="33" customHeight="1">
      <c r="A107" s="20" t="s">
        <v>508</v>
      </c>
      <c r="B107" s="20" t="s">
        <v>518</v>
      </c>
      <c r="C107" s="9">
        <v>1</v>
      </c>
      <c r="D107" s="6" t="s">
        <v>519</v>
      </c>
      <c r="E107" s="8" t="s">
        <v>2</v>
      </c>
      <c r="F107" s="6" t="s">
        <v>520</v>
      </c>
      <c r="G107" s="8" t="s">
        <v>3</v>
      </c>
      <c r="H107" s="8" t="s">
        <v>27</v>
      </c>
      <c r="I107" s="6" t="s">
        <v>24</v>
      </c>
      <c r="J107" s="21" t="s">
        <v>112</v>
      </c>
      <c r="K107" s="21" t="s">
        <v>650</v>
      </c>
      <c r="L107" s="8">
        <v>67.4</v>
      </c>
      <c r="M107" s="8">
        <v>72.5</v>
      </c>
      <c r="N107" s="8">
        <v>139.9</v>
      </c>
      <c r="O107" s="9">
        <v>80.9</v>
      </c>
      <c r="P107" s="9">
        <v>220.8</v>
      </c>
    </row>
    <row r="108" spans="1:16" ht="33" customHeight="1">
      <c r="A108" s="44" t="s">
        <v>549</v>
      </c>
      <c r="B108" s="44" t="s">
        <v>550</v>
      </c>
      <c r="C108" s="46">
        <v>2</v>
      </c>
      <c r="D108" s="16" t="s">
        <v>551</v>
      </c>
      <c r="E108" s="17" t="s">
        <v>2</v>
      </c>
      <c r="F108" s="16" t="s">
        <v>552</v>
      </c>
      <c r="G108" s="17" t="s">
        <v>3</v>
      </c>
      <c r="H108" s="17" t="s">
        <v>548</v>
      </c>
      <c r="I108" s="16" t="s">
        <v>24</v>
      </c>
      <c r="J108" s="25" t="s">
        <v>112</v>
      </c>
      <c r="K108" s="25" t="s">
        <v>608</v>
      </c>
      <c r="L108" s="17">
        <v>72.2</v>
      </c>
      <c r="M108" s="17">
        <v>70.4</v>
      </c>
      <c r="N108" s="17">
        <v>142.6</v>
      </c>
      <c r="O108" s="18">
        <v>73.4</v>
      </c>
      <c r="P108" s="18">
        <v>216</v>
      </c>
    </row>
    <row r="109" spans="1:16" ht="33" customHeight="1">
      <c r="A109" s="45"/>
      <c r="B109" s="45"/>
      <c r="C109" s="47"/>
      <c r="D109" s="16" t="s">
        <v>553</v>
      </c>
      <c r="E109" s="17" t="s">
        <v>7</v>
      </c>
      <c r="F109" s="16" t="s">
        <v>554</v>
      </c>
      <c r="G109" s="17" t="s">
        <v>3</v>
      </c>
      <c r="H109" s="17" t="s">
        <v>46</v>
      </c>
      <c r="I109" s="16" t="s">
        <v>24</v>
      </c>
      <c r="J109" s="25" t="s">
        <v>112</v>
      </c>
      <c r="K109" s="25" t="s">
        <v>651</v>
      </c>
      <c r="L109" s="17">
        <v>72.4</v>
      </c>
      <c r="M109" s="17">
        <v>62.85</v>
      </c>
      <c r="N109" s="17">
        <v>135.25</v>
      </c>
      <c r="O109" s="18">
        <v>76.2</v>
      </c>
      <c r="P109" s="18">
        <v>211.45</v>
      </c>
    </row>
    <row r="110" spans="1:16" ht="33" customHeight="1">
      <c r="A110" s="22" t="s">
        <v>508</v>
      </c>
      <c r="B110" s="22" t="s">
        <v>521</v>
      </c>
      <c r="C110" s="7">
        <v>1</v>
      </c>
      <c r="D110" s="6" t="s">
        <v>522</v>
      </c>
      <c r="E110" s="8" t="s">
        <v>7</v>
      </c>
      <c r="F110" s="6" t="s">
        <v>523</v>
      </c>
      <c r="G110" s="8" t="s">
        <v>3</v>
      </c>
      <c r="H110" s="8" t="s">
        <v>114</v>
      </c>
      <c r="I110" s="6" t="s">
        <v>24</v>
      </c>
      <c r="J110" s="21" t="s">
        <v>139</v>
      </c>
      <c r="K110" s="21" t="s">
        <v>652</v>
      </c>
      <c r="L110" s="8">
        <v>71.8</v>
      </c>
      <c r="M110" s="8">
        <v>72</v>
      </c>
      <c r="N110" s="8">
        <v>143.8</v>
      </c>
      <c r="O110" s="9">
        <v>87.3</v>
      </c>
      <c r="P110" s="9">
        <v>231.1</v>
      </c>
    </row>
    <row r="111" spans="1:16" ht="33" customHeight="1">
      <c r="A111" s="22" t="s">
        <v>524</v>
      </c>
      <c r="B111" s="22" t="s">
        <v>525</v>
      </c>
      <c r="C111" s="7">
        <v>1</v>
      </c>
      <c r="D111" s="6" t="s">
        <v>526</v>
      </c>
      <c r="E111" s="6" t="s">
        <v>172</v>
      </c>
      <c r="F111" s="6" t="s">
        <v>527</v>
      </c>
      <c r="G111" s="8" t="s">
        <v>3</v>
      </c>
      <c r="H111" s="8" t="s">
        <v>98</v>
      </c>
      <c r="I111" s="6" t="s">
        <v>24</v>
      </c>
      <c r="J111" s="21" t="s">
        <v>112</v>
      </c>
      <c r="K111" s="21" t="s">
        <v>653</v>
      </c>
      <c r="L111" s="6">
        <v>66.2</v>
      </c>
      <c r="M111" s="6">
        <v>61.5</v>
      </c>
      <c r="N111" s="6">
        <v>127.7</v>
      </c>
      <c r="O111" s="9">
        <v>70.8</v>
      </c>
      <c r="P111" s="9">
        <v>198.5</v>
      </c>
    </row>
    <row r="112" spans="1:16" ht="31.5" customHeight="1">
      <c r="A112" s="26" t="s">
        <v>528</v>
      </c>
      <c r="B112" s="26" t="s">
        <v>529</v>
      </c>
      <c r="C112" s="28">
        <v>2</v>
      </c>
      <c r="D112" s="6" t="s">
        <v>530</v>
      </c>
      <c r="E112" s="8" t="s">
        <v>2</v>
      </c>
      <c r="F112" s="6" t="s">
        <v>531</v>
      </c>
      <c r="G112" s="8" t="s">
        <v>3</v>
      </c>
      <c r="H112" s="8" t="s">
        <v>36</v>
      </c>
      <c r="I112" s="6" t="s">
        <v>24</v>
      </c>
      <c r="J112" s="21" t="s">
        <v>112</v>
      </c>
      <c r="K112" s="21" t="s">
        <v>654</v>
      </c>
      <c r="L112" s="8">
        <v>70</v>
      </c>
      <c r="M112" s="8">
        <v>76.65</v>
      </c>
      <c r="N112" s="8">
        <v>146.65</v>
      </c>
      <c r="O112" s="9">
        <v>77.4</v>
      </c>
      <c r="P112" s="9">
        <v>224.05</v>
      </c>
    </row>
    <row r="113" spans="1:16" ht="31.5" customHeight="1">
      <c r="A113" s="27"/>
      <c r="B113" s="27"/>
      <c r="C113" s="29"/>
      <c r="D113" s="6" t="s">
        <v>532</v>
      </c>
      <c r="E113" s="8" t="s">
        <v>7</v>
      </c>
      <c r="F113" s="6" t="s">
        <v>533</v>
      </c>
      <c r="G113" s="8" t="s">
        <v>3</v>
      </c>
      <c r="H113" s="8" t="s">
        <v>34</v>
      </c>
      <c r="I113" s="6" t="s">
        <v>24</v>
      </c>
      <c r="J113" s="21" t="s">
        <v>112</v>
      </c>
      <c r="K113" s="21" t="s">
        <v>655</v>
      </c>
      <c r="L113" s="8">
        <v>66.6</v>
      </c>
      <c r="M113" s="8">
        <v>71.55</v>
      </c>
      <c r="N113" s="8">
        <v>138.15</v>
      </c>
      <c r="O113" s="9">
        <v>83.2</v>
      </c>
      <c r="P113" s="9">
        <v>221.35</v>
      </c>
    </row>
    <row r="114" spans="1:16" ht="31.5" customHeight="1">
      <c r="A114" s="22" t="s">
        <v>534</v>
      </c>
      <c r="B114" s="22" t="s">
        <v>535</v>
      </c>
      <c r="C114" s="7">
        <v>1</v>
      </c>
      <c r="D114" s="6" t="s">
        <v>536</v>
      </c>
      <c r="E114" s="8" t="s">
        <v>2</v>
      </c>
      <c r="F114" s="6" t="s">
        <v>537</v>
      </c>
      <c r="G114" s="8" t="s">
        <v>3</v>
      </c>
      <c r="H114" s="8" t="s">
        <v>94</v>
      </c>
      <c r="I114" s="6" t="s">
        <v>24</v>
      </c>
      <c r="J114" s="21" t="s">
        <v>112</v>
      </c>
      <c r="K114" s="21" t="s">
        <v>656</v>
      </c>
      <c r="L114" s="8">
        <v>71.6</v>
      </c>
      <c r="M114" s="8">
        <v>72.2</v>
      </c>
      <c r="N114" s="8">
        <v>143.8</v>
      </c>
      <c r="O114" s="9">
        <v>88.8</v>
      </c>
      <c r="P114" s="9">
        <v>232.6</v>
      </c>
    </row>
    <row r="115" spans="1:16" ht="31.5" customHeight="1">
      <c r="A115" s="22" t="s">
        <v>534</v>
      </c>
      <c r="B115" s="22" t="s">
        <v>538</v>
      </c>
      <c r="C115" s="7">
        <v>1</v>
      </c>
      <c r="D115" s="6" t="s">
        <v>539</v>
      </c>
      <c r="E115" s="8" t="s">
        <v>2</v>
      </c>
      <c r="F115" s="6" t="s">
        <v>540</v>
      </c>
      <c r="G115" s="8" t="s">
        <v>3</v>
      </c>
      <c r="H115" s="8" t="s">
        <v>50</v>
      </c>
      <c r="I115" s="6" t="s">
        <v>9</v>
      </c>
      <c r="J115" s="21" t="s">
        <v>139</v>
      </c>
      <c r="K115" s="21" t="s">
        <v>648</v>
      </c>
      <c r="L115" s="8">
        <v>55.8</v>
      </c>
      <c r="M115" s="8">
        <v>63.25</v>
      </c>
      <c r="N115" s="8">
        <v>119.05</v>
      </c>
      <c r="O115" s="9">
        <v>67.9</v>
      </c>
      <c r="P115" s="9">
        <v>186.95</v>
      </c>
    </row>
    <row r="116" spans="1:16" ht="31.5" customHeight="1">
      <c r="A116" s="22" t="s">
        <v>541</v>
      </c>
      <c r="B116" s="22" t="s">
        <v>542</v>
      </c>
      <c r="C116" s="7">
        <v>1</v>
      </c>
      <c r="D116" s="6" t="s">
        <v>543</v>
      </c>
      <c r="E116" s="8" t="s">
        <v>2</v>
      </c>
      <c r="F116" s="6" t="s">
        <v>544</v>
      </c>
      <c r="G116" s="8" t="s">
        <v>3</v>
      </c>
      <c r="H116" s="8" t="s">
        <v>115</v>
      </c>
      <c r="I116" s="6" t="s">
        <v>24</v>
      </c>
      <c r="J116" s="21" t="s">
        <v>139</v>
      </c>
      <c r="K116" s="21" t="s">
        <v>657</v>
      </c>
      <c r="L116" s="8">
        <v>59.8</v>
      </c>
      <c r="M116" s="8">
        <v>65.6</v>
      </c>
      <c r="N116" s="8">
        <v>125.4</v>
      </c>
      <c r="O116" s="9">
        <v>70</v>
      </c>
      <c r="P116" s="9">
        <v>195.4</v>
      </c>
    </row>
  </sheetData>
  <sheetProtection/>
  <mergeCells count="51">
    <mergeCell ref="C2:C3"/>
    <mergeCell ref="A112:A113"/>
    <mergeCell ref="B112:B113"/>
    <mergeCell ref="C112:C113"/>
    <mergeCell ref="A108:A109"/>
    <mergeCell ref="B108:B109"/>
    <mergeCell ref="C108:C109"/>
    <mergeCell ref="G2:G3"/>
    <mergeCell ref="K2:K3"/>
    <mergeCell ref="F2:F3"/>
    <mergeCell ref="J2:J3"/>
    <mergeCell ref="A1:P1"/>
    <mergeCell ref="E2:E3"/>
    <mergeCell ref="L2:N2"/>
    <mergeCell ref="O2:O3"/>
    <mergeCell ref="A2:A3"/>
    <mergeCell ref="B2:B3"/>
    <mergeCell ref="P2:P3"/>
    <mergeCell ref="D2:D3"/>
    <mergeCell ref="I2:I3"/>
    <mergeCell ref="H2:H3"/>
    <mergeCell ref="A100:A101"/>
    <mergeCell ref="B100:B101"/>
    <mergeCell ref="C100:C101"/>
    <mergeCell ref="A97:A98"/>
    <mergeCell ref="B97:B98"/>
    <mergeCell ref="C97:C98"/>
    <mergeCell ref="B90:B92"/>
    <mergeCell ref="C90:C92"/>
    <mergeCell ref="A75:A76"/>
    <mergeCell ref="B75:B76"/>
    <mergeCell ref="C75:C76"/>
    <mergeCell ref="A90:A92"/>
    <mergeCell ref="A66:A69"/>
    <mergeCell ref="B66:B69"/>
    <mergeCell ref="C66:C69"/>
    <mergeCell ref="A61:A62"/>
    <mergeCell ref="B61:B62"/>
    <mergeCell ref="C61:C62"/>
    <mergeCell ref="A49:A50"/>
    <mergeCell ref="B49:B50"/>
    <mergeCell ref="C49:C50"/>
    <mergeCell ref="A27:A28"/>
    <mergeCell ref="B27:B28"/>
    <mergeCell ref="C27:C28"/>
    <mergeCell ref="A17:A18"/>
    <mergeCell ref="B17:B18"/>
    <mergeCell ref="C17:C18"/>
    <mergeCell ref="A21:A22"/>
    <mergeCell ref="B21:B22"/>
    <mergeCell ref="C21:C22"/>
  </mergeCells>
  <conditionalFormatting sqref="O54 O58:O116 O4:O48">
    <cfRule type="cellIs" priority="1" dxfId="0" operator="lessThan" stopIfTrue="1">
      <formula>60</formula>
    </cfRule>
  </conditionalFormatting>
  <printOptions/>
  <pageMargins left="0.35433070866141736" right="0.15748031496062992" top="0.5905511811023623" bottom="0.3937007874015748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2016-06-27T07:59:54Z</cp:lastPrinted>
  <dcterms:created xsi:type="dcterms:W3CDTF">2016-06-06T09:24:28Z</dcterms:created>
  <dcterms:modified xsi:type="dcterms:W3CDTF">2016-06-28T02:17:37Z</dcterms:modified>
  <cp:category/>
  <cp:version/>
  <cp:contentType/>
  <cp:contentStatus/>
</cp:coreProperties>
</file>