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直接面试事业 改" sheetId="1" r:id="rId1"/>
  </sheets>
  <definedNames>
    <definedName name="_xlnm.Print_Titles" localSheetId="0">'直接面试事业 改'!$1:$4</definedName>
  </definedNames>
  <calcPr fullCalcOnLoad="1"/>
</workbook>
</file>

<file path=xl/sharedStrings.xml><?xml version="1.0" encoding="utf-8"?>
<sst xmlns="http://schemas.openxmlformats.org/spreadsheetml/2006/main" count="76" uniqueCount="41">
  <si>
    <t>苍梧县2016年竞聘选调扶贫系统工作人员计划表</t>
  </si>
  <si>
    <t>招聘单位</t>
  </si>
  <si>
    <t>招聘岗位</t>
  </si>
  <si>
    <t>招聘人数</t>
  </si>
  <si>
    <t>招聘条件</t>
  </si>
  <si>
    <t>备注</t>
  </si>
  <si>
    <t>专业</t>
  </si>
  <si>
    <t>学历</t>
  </si>
  <si>
    <t>职称</t>
  </si>
  <si>
    <t>其他条件</t>
  </si>
  <si>
    <t>苍梧县扶贫信息管理中心</t>
  </si>
  <si>
    <t>会计</t>
  </si>
  <si>
    <t>不限</t>
  </si>
  <si>
    <t>大专及以上</t>
  </si>
  <si>
    <t>全国会计初级职称及以上</t>
  </si>
  <si>
    <t>会计从业资格证</t>
  </si>
  <si>
    <t>统计</t>
  </si>
  <si>
    <t>统计类、计算机科学与技术类、经济学类及公共管理类</t>
  </si>
  <si>
    <t>文秘岗位一</t>
  </si>
  <si>
    <t>汉语言文学及文秘类、新闻传播类</t>
  </si>
  <si>
    <t>本科及以上</t>
  </si>
  <si>
    <t>需加笔试</t>
  </si>
  <si>
    <t>文秘岗位二</t>
  </si>
  <si>
    <t>只限男性</t>
  </si>
  <si>
    <t>信息管理员</t>
  </si>
  <si>
    <t>计算机科学与技术类</t>
  </si>
  <si>
    <t>计算机二级及以上证书</t>
  </si>
  <si>
    <t>综合管理岗位一</t>
  </si>
  <si>
    <t>综合管理岗位二</t>
  </si>
  <si>
    <t>苍梧县石桥镇扶贫信息管理站</t>
  </si>
  <si>
    <t>专业技术人员</t>
  </si>
  <si>
    <t>全日制大专及以上</t>
  </si>
  <si>
    <t>苍梧县梨埠镇扶贫信息管理站</t>
  </si>
  <si>
    <t>苍梧县狮寨镇扶贫信息管理站</t>
  </si>
  <si>
    <t>苍梧县旺甫镇扶贫信息管理站</t>
  </si>
  <si>
    <t>苍梧县京南镇扶贫信息管理站</t>
  </si>
  <si>
    <t>苍梧县岭脚镇扶贫信息管理站</t>
  </si>
  <si>
    <t>苍梧县六堡镇扶贫信息管理站</t>
  </si>
  <si>
    <t>苍梧县木双镇扶贫信息管理站</t>
  </si>
  <si>
    <t>苍梧县沙头镇扶贫信息管理站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</si>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</sst>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0"/>
      <color indexed="8"/>
      <name val="仿宋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20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7" fillId="16" borderId="0" applyNumberFormat="0" applyBorder="0" applyAlignment="0" applyProtection="0"/>
    <xf numFmtId="0" fontId="1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31" fontId="5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49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_2015汇总工作表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1">
      <pane ySplit="4" topLeftCell="A5" activePane="bottomLeft" state="frozen"/>
      <selection pane="bottomLeft" activeCell="F5" sqref="F5"/>
    </sheetView>
  </sheetViews>
  <sheetFormatPr defaultColWidth="9.00390625" defaultRowHeight="14.25"/>
  <cols>
    <col min="1" max="1" width="18.875" style="1" customWidth="1"/>
    <col min="2" max="2" width="14.25390625" style="0" customWidth="1"/>
    <col min="3" max="3" width="7.50390625" style="6" customWidth="1"/>
    <col min="4" max="4" width="16.875" style="0" customWidth="1"/>
    <col min="5" max="5" width="14.75390625" style="0" customWidth="1"/>
    <col min="6" max="6" width="12.75390625" style="0" customWidth="1"/>
    <col min="7" max="7" width="19.50390625" style="0" customWidth="1"/>
    <col min="8" max="8" width="12.125" style="0" customWidth="1"/>
  </cols>
  <sheetData>
    <row r="1" spans="1:8" ht="24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19.5" customHeight="1">
      <c r="A2" s="8">
        <v>42564</v>
      </c>
      <c r="B2" s="8"/>
      <c r="C2" s="8"/>
      <c r="D2" s="8"/>
      <c r="E2" s="8"/>
      <c r="F2" s="8"/>
      <c r="G2" s="8"/>
      <c r="H2" s="8"/>
    </row>
    <row r="3" spans="1:8" s="1" customFormat="1" ht="16.5" customHeight="1">
      <c r="A3" s="9" t="s">
        <v>1</v>
      </c>
      <c r="B3" s="10" t="s">
        <v>2</v>
      </c>
      <c r="C3" s="10" t="s">
        <v>3</v>
      </c>
      <c r="D3" s="11" t="s">
        <v>4</v>
      </c>
      <c r="E3" s="12"/>
      <c r="F3" s="12"/>
      <c r="G3" s="13"/>
      <c r="H3" s="10" t="s">
        <v>5</v>
      </c>
    </row>
    <row r="4" spans="1:8" s="1" customFormat="1" ht="20.25" customHeight="1">
      <c r="A4" s="9"/>
      <c r="B4" s="10"/>
      <c r="C4" s="10"/>
      <c r="D4" s="9" t="s">
        <v>6</v>
      </c>
      <c r="E4" s="9" t="s">
        <v>7</v>
      </c>
      <c r="F4" s="9" t="s">
        <v>8</v>
      </c>
      <c r="G4" s="10" t="s">
        <v>9</v>
      </c>
      <c r="H4" s="10"/>
    </row>
    <row r="5" spans="1:8" s="1" customFormat="1" ht="31.5" customHeight="1">
      <c r="A5" s="14" t="s">
        <v>10</v>
      </c>
      <c r="B5" s="10" t="s">
        <v>11</v>
      </c>
      <c r="C5" s="10">
        <v>1</v>
      </c>
      <c r="D5" s="9" t="s">
        <v>12</v>
      </c>
      <c r="E5" s="9" t="s">
        <v>13</v>
      </c>
      <c r="F5" s="15" t="s">
        <v>14</v>
      </c>
      <c r="G5" s="10" t="s">
        <v>15</v>
      </c>
      <c r="H5" s="10"/>
    </row>
    <row r="6" spans="1:8" s="1" customFormat="1" ht="38.25" customHeight="1">
      <c r="A6" s="16"/>
      <c r="B6" s="10" t="s">
        <v>16</v>
      </c>
      <c r="C6" s="10">
        <v>1</v>
      </c>
      <c r="D6" s="17" t="s">
        <v>17</v>
      </c>
      <c r="E6" s="9" t="s">
        <v>13</v>
      </c>
      <c r="F6" s="9"/>
      <c r="G6" s="10"/>
      <c r="H6" s="10"/>
    </row>
    <row r="7" spans="1:8" s="1" customFormat="1" ht="29.25" customHeight="1">
      <c r="A7" s="16"/>
      <c r="B7" s="10" t="s">
        <v>18</v>
      </c>
      <c r="C7" s="10">
        <v>1</v>
      </c>
      <c r="D7" s="10" t="s">
        <v>19</v>
      </c>
      <c r="E7" s="9" t="s">
        <v>20</v>
      </c>
      <c r="F7" s="9"/>
      <c r="G7" s="10"/>
      <c r="H7" s="10" t="s">
        <v>21</v>
      </c>
    </row>
    <row r="8" spans="1:8" s="1" customFormat="1" ht="27" customHeight="1">
      <c r="A8" s="16"/>
      <c r="B8" s="10" t="s">
        <v>22</v>
      </c>
      <c r="C8" s="10">
        <v>2</v>
      </c>
      <c r="D8" s="10" t="s">
        <v>19</v>
      </c>
      <c r="E8" s="9" t="s">
        <v>20</v>
      </c>
      <c r="F8" s="9"/>
      <c r="G8" s="10" t="s">
        <v>23</v>
      </c>
      <c r="H8" s="10" t="s">
        <v>21</v>
      </c>
    </row>
    <row r="9" spans="1:8" s="1" customFormat="1" ht="21" customHeight="1">
      <c r="A9" s="16"/>
      <c r="B9" s="10" t="s">
        <v>24</v>
      </c>
      <c r="C9" s="10">
        <v>1</v>
      </c>
      <c r="D9" s="9" t="s">
        <v>25</v>
      </c>
      <c r="E9" s="9" t="s">
        <v>20</v>
      </c>
      <c r="F9" s="9"/>
      <c r="G9" s="10" t="s">
        <v>26</v>
      </c>
      <c r="H9" s="10"/>
    </row>
    <row r="10" spans="1:8" s="1" customFormat="1" ht="21" customHeight="1">
      <c r="A10" s="16"/>
      <c r="B10" s="10" t="s">
        <v>27</v>
      </c>
      <c r="C10" s="10">
        <v>1</v>
      </c>
      <c r="D10" s="9" t="s">
        <v>12</v>
      </c>
      <c r="E10" s="9" t="s">
        <v>20</v>
      </c>
      <c r="F10" s="9"/>
      <c r="G10" s="10" t="s">
        <v>23</v>
      </c>
      <c r="H10" s="18"/>
    </row>
    <row r="11" spans="1:8" s="1" customFormat="1" ht="21" customHeight="1">
      <c r="A11" s="19"/>
      <c r="B11" s="10" t="s">
        <v>28</v>
      </c>
      <c r="C11" s="10">
        <v>1</v>
      </c>
      <c r="D11" s="9" t="s">
        <v>12</v>
      </c>
      <c r="E11" s="9" t="s">
        <v>20</v>
      </c>
      <c r="F11" s="9"/>
      <c r="G11" s="10"/>
      <c r="H11" s="10"/>
    </row>
    <row r="12" spans="1:8" s="1" customFormat="1" ht="25.5" customHeight="1">
      <c r="A12" s="20" t="s">
        <v>29</v>
      </c>
      <c r="B12" s="21" t="s">
        <v>30</v>
      </c>
      <c r="C12" s="10">
        <v>2</v>
      </c>
      <c r="D12" s="9" t="s">
        <v>12</v>
      </c>
      <c r="E12" s="9" t="s">
        <v>31</v>
      </c>
      <c r="F12" s="9"/>
      <c r="G12" s="10"/>
      <c r="H12" s="10"/>
    </row>
    <row r="13" spans="1:8" s="1" customFormat="1" ht="25.5" customHeight="1">
      <c r="A13" s="20" t="s">
        <v>32</v>
      </c>
      <c r="B13" s="21" t="s">
        <v>30</v>
      </c>
      <c r="C13" s="10">
        <v>2</v>
      </c>
      <c r="D13" s="9" t="s">
        <v>12</v>
      </c>
      <c r="E13" s="9" t="s">
        <v>31</v>
      </c>
      <c r="F13" s="9"/>
      <c r="G13" s="10"/>
      <c r="H13" s="10"/>
    </row>
    <row r="14" spans="1:8" s="1" customFormat="1" ht="25.5" customHeight="1">
      <c r="A14" s="20" t="s">
        <v>33</v>
      </c>
      <c r="B14" s="21" t="s">
        <v>30</v>
      </c>
      <c r="C14" s="10">
        <v>1</v>
      </c>
      <c r="D14" s="9" t="s">
        <v>12</v>
      </c>
      <c r="E14" s="9" t="s">
        <v>31</v>
      </c>
      <c r="F14" s="9"/>
      <c r="G14" s="10"/>
      <c r="H14" s="10"/>
    </row>
    <row r="15" spans="1:8" s="1" customFormat="1" ht="25.5" customHeight="1">
      <c r="A15" s="20" t="s">
        <v>34</v>
      </c>
      <c r="B15" s="21" t="s">
        <v>30</v>
      </c>
      <c r="C15" s="10">
        <v>1</v>
      </c>
      <c r="D15" s="9" t="s">
        <v>12</v>
      </c>
      <c r="E15" s="9" t="s">
        <v>31</v>
      </c>
      <c r="F15" s="9"/>
      <c r="G15" s="10"/>
      <c r="H15" s="10"/>
    </row>
    <row r="16" spans="1:8" s="1" customFormat="1" ht="25.5" customHeight="1">
      <c r="A16" s="20" t="s">
        <v>35</v>
      </c>
      <c r="B16" s="21" t="s">
        <v>30</v>
      </c>
      <c r="C16" s="10">
        <v>2</v>
      </c>
      <c r="D16" s="9" t="s">
        <v>12</v>
      </c>
      <c r="E16" s="9" t="s">
        <v>31</v>
      </c>
      <c r="F16" s="9"/>
      <c r="G16" s="10"/>
      <c r="H16" s="10"/>
    </row>
    <row r="17" spans="1:8" s="2" customFormat="1" ht="25.5" customHeight="1">
      <c r="A17" s="20" t="s">
        <v>36</v>
      </c>
      <c r="B17" s="21" t="s">
        <v>30</v>
      </c>
      <c r="C17" s="22">
        <v>2</v>
      </c>
      <c r="D17" s="9" t="s">
        <v>12</v>
      </c>
      <c r="E17" s="9" t="s">
        <v>31</v>
      </c>
      <c r="F17" s="22"/>
      <c r="G17" s="23"/>
      <c r="H17" s="22"/>
    </row>
    <row r="18" spans="1:8" s="2" customFormat="1" ht="25.5" customHeight="1">
      <c r="A18" s="20" t="s">
        <v>37</v>
      </c>
      <c r="B18" s="21" t="s">
        <v>30</v>
      </c>
      <c r="C18" s="22">
        <v>1</v>
      </c>
      <c r="D18" s="9" t="s">
        <v>12</v>
      </c>
      <c r="E18" s="9" t="s">
        <v>31</v>
      </c>
      <c r="F18" s="22"/>
      <c r="G18" s="23"/>
      <c r="H18" s="22"/>
    </row>
    <row r="19" spans="1:8" s="2" customFormat="1" ht="25.5" customHeight="1">
      <c r="A19" s="20" t="s">
        <v>38</v>
      </c>
      <c r="B19" s="21" t="s">
        <v>30</v>
      </c>
      <c r="C19" s="22">
        <v>1</v>
      </c>
      <c r="D19" s="9" t="s">
        <v>12</v>
      </c>
      <c r="E19" s="9" t="s">
        <v>31</v>
      </c>
      <c r="F19" s="22"/>
      <c r="G19" s="23"/>
      <c r="H19" s="22"/>
    </row>
    <row r="20" spans="1:8" s="2" customFormat="1" ht="25.5" customHeight="1">
      <c r="A20" s="24" t="s">
        <v>39</v>
      </c>
      <c r="B20" s="21" t="s">
        <v>30</v>
      </c>
      <c r="C20" s="22">
        <v>2</v>
      </c>
      <c r="D20" s="9" t="s">
        <v>12</v>
      </c>
      <c r="E20" s="9" t="s">
        <v>31</v>
      </c>
      <c r="F20" s="22"/>
      <c r="G20" s="23"/>
      <c r="H20" s="22"/>
    </row>
    <row r="21" spans="1:8" s="3" customFormat="1" ht="16.5" customHeight="1">
      <c r="A21" s="25" t="s">
        <v>40</v>
      </c>
      <c r="B21" s="25"/>
      <c r="C21" s="22">
        <f>SUM(C5:C20)</f>
        <v>22</v>
      </c>
      <c r="D21" s="26"/>
      <c r="E21" s="26"/>
      <c r="F21" s="26"/>
      <c r="G21" s="26"/>
      <c r="H21" s="26"/>
    </row>
    <row r="22" s="4" customFormat="1" ht="12">
      <c r="C22" s="27"/>
    </row>
    <row r="23" s="4" customFormat="1" ht="12">
      <c r="C23" s="27"/>
    </row>
    <row r="24" s="4" customFormat="1" ht="12">
      <c r="C24" s="27"/>
    </row>
    <row r="25" s="4" customFormat="1" ht="12">
      <c r="C25" s="27"/>
    </row>
    <row r="26" s="4" customFormat="1" ht="12">
      <c r="C26" s="27"/>
    </row>
    <row r="27" s="4" customFormat="1" ht="12">
      <c r="C27" s="27"/>
    </row>
    <row r="28" s="4" customFormat="1" ht="12">
      <c r="C28" s="27"/>
    </row>
    <row r="29" s="4" customFormat="1" ht="12">
      <c r="C29" s="27"/>
    </row>
    <row r="30" s="4" customFormat="1" ht="12">
      <c r="C30" s="27"/>
    </row>
    <row r="31" s="4" customFormat="1" ht="12">
      <c r="C31" s="27"/>
    </row>
    <row r="32" s="4" customFormat="1" ht="12">
      <c r="C32" s="27"/>
    </row>
    <row r="33" s="4" customFormat="1" ht="12">
      <c r="C33" s="27"/>
    </row>
    <row r="34" s="4" customFormat="1" ht="12">
      <c r="C34" s="27"/>
    </row>
    <row r="35" s="4" customFormat="1" ht="12">
      <c r="C35" s="27"/>
    </row>
    <row r="36" s="4" customFormat="1" ht="12">
      <c r="C36" s="27"/>
    </row>
    <row r="37" s="4" customFormat="1" ht="12">
      <c r="C37" s="27"/>
    </row>
    <row r="38" s="4" customFormat="1" ht="12">
      <c r="C38" s="27"/>
    </row>
    <row r="39" s="4" customFormat="1" ht="12">
      <c r="C39" s="27"/>
    </row>
    <row r="40" s="4" customFormat="1" ht="12">
      <c r="C40" s="27"/>
    </row>
    <row r="41" s="4" customFormat="1" ht="12">
      <c r="C41" s="27"/>
    </row>
    <row r="42" s="4" customFormat="1" ht="12">
      <c r="C42" s="27"/>
    </row>
    <row r="43" s="4" customFormat="1" ht="12">
      <c r="C43" s="27"/>
    </row>
    <row r="44" s="4" customFormat="1" ht="12">
      <c r="C44" s="27"/>
    </row>
    <row r="45" s="4" customFormat="1" ht="12">
      <c r="C45" s="27"/>
    </row>
    <row r="46" s="4" customFormat="1" ht="12">
      <c r="C46" s="27"/>
    </row>
    <row r="47" s="4" customFormat="1" ht="12">
      <c r="C47" s="27"/>
    </row>
    <row r="48" s="4" customFormat="1" ht="12">
      <c r="C48" s="27"/>
    </row>
    <row r="49" s="4" customFormat="1" ht="12">
      <c r="C49" s="27"/>
    </row>
    <row r="50" s="4" customFormat="1" ht="12">
      <c r="C50" s="27"/>
    </row>
    <row r="51" s="4" customFormat="1" ht="12">
      <c r="C51" s="27"/>
    </row>
    <row r="52" s="4" customFormat="1" ht="12">
      <c r="C52" s="27"/>
    </row>
    <row r="53" s="4" customFormat="1" ht="12">
      <c r="C53" s="27"/>
    </row>
    <row r="54" s="4" customFormat="1" ht="12">
      <c r="C54" s="27"/>
    </row>
    <row r="55" s="4" customFormat="1" ht="12">
      <c r="C55" s="27"/>
    </row>
    <row r="56" s="4" customFormat="1" ht="12">
      <c r="C56" s="27"/>
    </row>
    <row r="57" s="4" customFormat="1" ht="12">
      <c r="C57" s="27"/>
    </row>
    <row r="58" s="4" customFormat="1" ht="12">
      <c r="C58" s="27"/>
    </row>
    <row r="59" s="4" customFormat="1" ht="12">
      <c r="C59" s="27"/>
    </row>
    <row r="60" s="4" customFormat="1" ht="12">
      <c r="C60" s="27"/>
    </row>
    <row r="61" s="4" customFormat="1" ht="12">
      <c r="C61" s="27"/>
    </row>
    <row r="62" s="4" customFormat="1" ht="12">
      <c r="C62" s="27"/>
    </row>
    <row r="63" s="4" customFormat="1" ht="12">
      <c r="C63" s="27"/>
    </row>
    <row r="64" s="4" customFormat="1" ht="12">
      <c r="C64" s="27"/>
    </row>
    <row r="65" s="4" customFormat="1" ht="12">
      <c r="C65" s="27"/>
    </row>
    <row r="66" s="4" customFormat="1" ht="12">
      <c r="C66" s="27"/>
    </row>
    <row r="67" s="4" customFormat="1" ht="12">
      <c r="C67" s="27"/>
    </row>
    <row r="68" s="4" customFormat="1" ht="12">
      <c r="C68" s="27"/>
    </row>
    <row r="69" s="4" customFormat="1" ht="12">
      <c r="C69" s="27"/>
    </row>
    <row r="70" s="4" customFormat="1" ht="12">
      <c r="C70" s="27"/>
    </row>
    <row r="71" s="4" customFormat="1" ht="12">
      <c r="C71" s="27"/>
    </row>
    <row r="72" s="4" customFormat="1" ht="12">
      <c r="C72" s="27"/>
    </row>
    <row r="73" s="4" customFormat="1" ht="12">
      <c r="C73" s="27"/>
    </row>
    <row r="74" s="4" customFormat="1" ht="12">
      <c r="C74" s="27"/>
    </row>
    <row r="75" s="4" customFormat="1" ht="12">
      <c r="C75" s="27"/>
    </row>
    <row r="76" s="4" customFormat="1" ht="12">
      <c r="C76" s="27"/>
    </row>
    <row r="77" s="4" customFormat="1" ht="12">
      <c r="C77" s="27"/>
    </row>
    <row r="78" s="4" customFormat="1" ht="12">
      <c r="C78" s="27"/>
    </row>
    <row r="79" s="4" customFormat="1" ht="12">
      <c r="C79" s="27"/>
    </row>
    <row r="80" s="4" customFormat="1" ht="12">
      <c r="C80" s="27"/>
    </row>
    <row r="81" s="4" customFormat="1" ht="12">
      <c r="C81" s="27"/>
    </row>
    <row r="82" s="4" customFormat="1" ht="12">
      <c r="C82" s="27"/>
    </row>
    <row r="83" s="4" customFormat="1" ht="12">
      <c r="C83" s="27"/>
    </row>
    <row r="84" s="4" customFormat="1" ht="12">
      <c r="C84" s="27"/>
    </row>
    <row r="85" s="4" customFormat="1" ht="12">
      <c r="C85" s="27"/>
    </row>
    <row r="86" s="4" customFormat="1" ht="12">
      <c r="C86" s="27"/>
    </row>
    <row r="87" s="4" customFormat="1" ht="12">
      <c r="C87" s="27"/>
    </row>
    <row r="88" s="4" customFormat="1" ht="12">
      <c r="C88" s="27"/>
    </row>
    <row r="89" s="4" customFormat="1" ht="12">
      <c r="C89" s="27"/>
    </row>
    <row r="90" s="4" customFormat="1" ht="12">
      <c r="C90" s="27"/>
    </row>
    <row r="91" s="4" customFormat="1" ht="12">
      <c r="C91" s="27"/>
    </row>
    <row r="92" s="4" customFormat="1" ht="12">
      <c r="C92" s="27"/>
    </row>
    <row r="93" s="4" customFormat="1" ht="12">
      <c r="C93" s="27"/>
    </row>
    <row r="94" s="4" customFormat="1" ht="12">
      <c r="C94" s="27"/>
    </row>
    <row r="95" s="4" customFormat="1" ht="12">
      <c r="C95" s="27"/>
    </row>
    <row r="96" s="4" customFormat="1" ht="12">
      <c r="C96" s="27"/>
    </row>
    <row r="97" s="4" customFormat="1" ht="12">
      <c r="C97" s="27"/>
    </row>
    <row r="98" s="4" customFormat="1" ht="12">
      <c r="C98" s="27"/>
    </row>
    <row r="99" s="4" customFormat="1" ht="12">
      <c r="C99" s="27"/>
    </row>
    <row r="100" s="4" customFormat="1" ht="12">
      <c r="C100" s="27"/>
    </row>
    <row r="101" s="4" customFormat="1" ht="12">
      <c r="C101" s="27"/>
    </row>
    <row r="102" s="4" customFormat="1" ht="12">
      <c r="C102" s="27"/>
    </row>
    <row r="103" s="4" customFormat="1" ht="12">
      <c r="C103" s="27"/>
    </row>
    <row r="104" s="4" customFormat="1" ht="12">
      <c r="C104" s="27"/>
    </row>
    <row r="105" s="4" customFormat="1" ht="12">
      <c r="C105" s="27"/>
    </row>
    <row r="106" s="4" customFormat="1" ht="12">
      <c r="C106" s="27"/>
    </row>
    <row r="107" s="4" customFormat="1" ht="12">
      <c r="C107" s="27"/>
    </row>
    <row r="108" s="4" customFormat="1" ht="12">
      <c r="C108" s="27"/>
    </row>
    <row r="109" s="4" customFormat="1" ht="12">
      <c r="C109" s="27"/>
    </row>
    <row r="110" s="4" customFormat="1" ht="12">
      <c r="C110" s="27"/>
    </row>
    <row r="111" s="4" customFormat="1" ht="12">
      <c r="C111" s="27"/>
    </row>
    <row r="112" s="4" customFormat="1" ht="12">
      <c r="C112" s="27"/>
    </row>
    <row r="113" s="4" customFormat="1" ht="12">
      <c r="C113" s="27"/>
    </row>
    <row r="114" s="4" customFormat="1" ht="12">
      <c r="C114" s="27"/>
    </row>
    <row r="115" s="4" customFormat="1" ht="12">
      <c r="C115" s="27"/>
    </row>
    <row r="116" s="4" customFormat="1" ht="12">
      <c r="C116" s="27"/>
    </row>
    <row r="117" s="4" customFormat="1" ht="12">
      <c r="C117" s="27"/>
    </row>
    <row r="118" s="4" customFormat="1" ht="12">
      <c r="C118" s="27"/>
    </row>
    <row r="119" s="4" customFormat="1" ht="12">
      <c r="C119" s="27"/>
    </row>
    <row r="120" s="4" customFormat="1" ht="12">
      <c r="C120" s="27"/>
    </row>
    <row r="121" s="4" customFormat="1" ht="12">
      <c r="C121" s="27"/>
    </row>
    <row r="122" s="4" customFormat="1" ht="12">
      <c r="C122" s="27"/>
    </row>
    <row r="123" s="4" customFormat="1" ht="12">
      <c r="C123" s="27"/>
    </row>
    <row r="124" s="4" customFormat="1" ht="12">
      <c r="C124" s="27"/>
    </row>
    <row r="125" s="4" customFormat="1" ht="12">
      <c r="C125" s="27"/>
    </row>
    <row r="126" s="4" customFormat="1" ht="12">
      <c r="C126" s="27"/>
    </row>
    <row r="127" s="4" customFormat="1" ht="12">
      <c r="C127" s="27"/>
    </row>
    <row r="128" s="4" customFormat="1" ht="12">
      <c r="C128" s="27"/>
    </row>
    <row r="129" s="4" customFormat="1" ht="12">
      <c r="C129" s="27"/>
    </row>
    <row r="130" s="4" customFormat="1" ht="12">
      <c r="C130" s="27"/>
    </row>
    <row r="131" s="4" customFormat="1" ht="12">
      <c r="C131" s="27"/>
    </row>
    <row r="132" s="4" customFormat="1" ht="12">
      <c r="C132" s="27"/>
    </row>
    <row r="133" s="4" customFormat="1" ht="12">
      <c r="C133" s="27"/>
    </row>
    <row r="134" s="4" customFormat="1" ht="12">
      <c r="C134" s="27"/>
    </row>
    <row r="135" s="4" customFormat="1" ht="12">
      <c r="C135" s="27"/>
    </row>
    <row r="136" s="4" customFormat="1" ht="12">
      <c r="C136" s="27"/>
    </row>
    <row r="137" s="4" customFormat="1" ht="12">
      <c r="C137" s="27"/>
    </row>
    <row r="138" s="4" customFormat="1" ht="12">
      <c r="C138" s="27"/>
    </row>
    <row r="139" s="4" customFormat="1" ht="12">
      <c r="C139" s="27"/>
    </row>
    <row r="140" s="4" customFormat="1" ht="12">
      <c r="C140" s="27"/>
    </row>
    <row r="141" s="4" customFormat="1" ht="12">
      <c r="C141" s="27"/>
    </row>
    <row r="142" s="4" customFormat="1" ht="12">
      <c r="C142" s="27"/>
    </row>
    <row r="143" s="4" customFormat="1" ht="12">
      <c r="C143" s="27"/>
    </row>
    <row r="144" s="4" customFormat="1" ht="12">
      <c r="C144" s="27"/>
    </row>
    <row r="145" s="4" customFormat="1" ht="12">
      <c r="C145" s="27"/>
    </row>
    <row r="146" s="4" customFormat="1" ht="12">
      <c r="C146" s="27"/>
    </row>
    <row r="147" spans="1:8" s="5" customFormat="1" ht="14.25">
      <c r="A147" s="4"/>
      <c r="B147" s="4"/>
      <c r="C147" s="27"/>
      <c r="D147" s="4"/>
      <c r="E147" s="4"/>
      <c r="F147" s="4"/>
      <c r="G147" s="4"/>
      <c r="H147" s="4"/>
    </row>
    <row r="148" spans="1:8" ht="14.25">
      <c r="A148" s="4"/>
      <c r="B148" s="4"/>
      <c r="C148" s="27"/>
      <c r="D148" s="4"/>
      <c r="E148" s="4"/>
      <c r="F148" s="4"/>
      <c r="G148" s="4"/>
      <c r="H148" s="4"/>
    </row>
    <row r="149" spans="1:8" ht="14.25">
      <c r="A149" s="4"/>
      <c r="B149" s="4"/>
      <c r="C149" s="27"/>
      <c r="D149" s="4"/>
      <c r="E149" s="4"/>
      <c r="F149" s="4"/>
      <c r="G149" s="4"/>
      <c r="H149" s="4"/>
    </row>
    <row r="150" spans="1:8" ht="14.25">
      <c r="A150" s="4"/>
      <c r="B150" s="4"/>
      <c r="C150" s="27"/>
      <c r="D150" s="4"/>
      <c r="E150" s="4"/>
      <c r="F150" s="4"/>
      <c r="G150" s="4"/>
      <c r="H150" s="4"/>
    </row>
    <row r="151" spans="1:8" ht="14.25">
      <c r="A151" s="4"/>
      <c r="B151" s="4"/>
      <c r="C151" s="27"/>
      <c r="D151" s="4"/>
      <c r="E151" s="4"/>
      <c r="F151" s="4"/>
      <c r="G151" s="4"/>
      <c r="H151" s="4"/>
    </row>
    <row r="152" spans="1:8" ht="14.25">
      <c r="A152" s="4"/>
      <c r="B152" s="4"/>
      <c r="C152" s="27"/>
      <c r="D152" s="4"/>
      <c r="E152" s="4"/>
      <c r="F152" s="4"/>
      <c r="G152" s="4"/>
      <c r="H152" s="4"/>
    </row>
    <row r="153" spans="1:8" ht="14.25">
      <c r="A153" s="4"/>
      <c r="B153" s="4"/>
      <c r="C153" s="27"/>
      <c r="D153" s="4"/>
      <c r="E153" s="4"/>
      <c r="F153" s="4"/>
      <c r="G153" s="4"/>
      <c r="H153" s="4"/>
    </row>
    <row r="154" spans="1:8" ht="14.25">
      <c r="A154" s="4"/>
      <c r="B154" s="4"/>
      <c r="C154" s="27"/>
      <c r="D154" s="4"/>
      <c r="E154" s="4"/>
      <c r="F154" s="4"/>
      <c r="G154" s="4"/>
      <c r="H154" s="4"/>
    </row>
    <row r="155" spans="1:8" ht="14.25">
      <c r="A155" s="4"/>
      <c r="B155" s="4"/>
      <c r="C155" s="27"/>
      <c r="D155" s="4"/>
      <c r="E155" s="4"/>
      <c r="F155" s="4"/>
      <c r="G155" s="4"/>
      <c r="H155" s="4"/>
    </row>
    <row r="156" spans="1:8" ht="14.25">
      <c r="A156" s="4"/>
      <c r="B156" s="4"/>
      <c r="C156" s="27"/>
      <c r="D156" s="4"/>
      <c r="E156" s="4"/>
      <c r="F156" s="4"/>
      <c r="G156" s="4"/>
      <c r="H156" s="4"/>
    </row>
    <row r="157" spans="1:8" ht="14.25">
      <c r="A157" s="4"/>
      <c r="B157" s="4"/>
      <c r="C157" s="27"/>
      <c r="D157" s="4"/>
      <c r="E157" s="4"/>
      <c r="F157" s="4"/>
      <c r="G157" s="4"/>
      <c r="H157" s="4"/>
    </row>
    <row r="158" spans="1:8" ht="14.25">
      <c r="A158" s="4"/>
      <c r="B158" s="4"/>
      <c r="C158" s="27"/>
      <c r="D158" s="4"/>
      <c r="E158" s="4"/>
      <c r="F158" s="4"/>
      <c r="G158" s="4"/>
      <c r="H158" s="4"/>
    </row>
    <row r="159" spans="1:8" ht="14.25">
      <c r="A159" s="4"/>
      <c r="B159" s="4"/>
      <c r="C159" s="27"/>
      <c r="D159" s="4"/>
      <c r="E159" s="4"/>
      <c r="F159" s="4"/>
      <c r="G159" s="4"/>
      <c r="H159" s="4"/>
    </row>
    <row r="160" spans="1:8" ht="14.25">
      <c r="A160" s="4"/>
      <c r="B160" s="4"/>
      <c r="C160" s="27"/>
      <c r="D160" s="4"/>
      <c r="E160" s="4"/>
      <c r="F160" s="4"/>
      <c r="G160" s="4"/>
      <c r="H160" s="4"/>
    </row>
    <row r="161" spans="1:8" ht="14.25">
      <c r="A161" s="4"/>
      <c r="B161" s="4"/>
      <c r="C161" s="27"/>
      <c r="D161" s="4"/>
      <c r="E161" s="4"/>
      <c r="F161" s="4"/>
      <c r="G161" s="4"/>
      <c r="H161" s="4"/>
    </row>
    <row r="162" spans="1:8" ht="14.25">
      <c r="A162" s="4"/>
      <c r="B162" s="4"/>
      <c r="C162" s="27"/>
      <c r="D162" s="4"/>
      <c r="E162" s="4"/>
      <c r="F162" s="4"/>
      <c r="G162" s="4"/>
      <c r="H162" s="4"/>
    </row>
    <row r="163" spans="1:8" ht="14.25">
      <c r="A163" s="4"/>
      <c r="B163" s="4"/>
      <c r="C163" s="27"/>
      <c r="D163" s="4"/>
      <c r="E163" s="4"/>
      <c r="F163" s="4"/>
      <c r="G163" s="4"/>
      <c r="H163" s="4"/>
    </row>
    <row r="164" spans="1:8" ht="14.25">
      <c r="A164" s="4"/>
      <c r="B164" s="4"/>
      <c r="C164" s="27"/>
      <c r="D164" s="4"/>
      <c r="E164" s="4"/>
      <c r="F164" s="4"/>
      <c r="G164" s="4"/>
      <c r="H164" s="4"/>
    </row>
    <row r="165" spans="1:8" ht="14.25">
      <c r="A165" s="4"/>
      <c r="B165" s="5"/>
      <c r="C165" s="28"/>
      <c r="D165" s="5"/>
      <c r="E165" s="5"/>
      <c r="F165" s="5"/>
      <c r="G165" s="5"/>
      <c r="H165" s="5"/>
    </row>
  </sheetData>
  <sheetProtection/>
  <mergeCells count="9">
    <mergeCell ref="A1:H1"/>
    <mergeCell ref="A2:H2"/>
    <mergeCell ref="D3:G3"/>
    <mergeCell ref="A21:B21"/>
    <mergeCell ref="A3:A4"/>
    <mergeCell ref="A5:A11"/>
    <mergeCell ref="B3:B4"/>
    <mergeCell ref="C3:C4"/>
    <mergeCell ref="H3:H4"/>
  </mergeCells>
  <printOptions horizontalCentered="1"/>
  <pageMargins left="0.35" right="0.3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2016-07-12T08:24:46Z</cp:lastPrinted>
  <dcterms:created xsi:type="dcterms:W3CDTF">1996-12-17T01:32:42Z</dcterms:created>
  <dcterms:modified xsi:type="dcterms:W3CDTF">2016-07-13T08:00:33Z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