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<sst xmlns="http://schemas.openxmlformats.org/spreadsheetml/2006/main" count="217" uniqueCount="180">
  <si>
    <t>序号</t>
  </si>
  <si>
    <t>备注</t>
  </si>
  <si>
    <t>招聘单位</t>
  </si>
  <si>
    <t>招聘岗位名称</t>
  </si>
  <si>
    <t>无人报考取消招聘计划岗位表</t>
  </si>
  <si>
    <t>合计</t>
  </si>
  <si>
    <t>计划招聘人数</t>
  </si>
  <si>
    <t>附件2</t>
  </si>
  <si>
    <t>岗位编码</t>
  </si>
  <si>
    <t>河池市农业局</t>
  </si>
  <si>
    <t>河池市农业科学研究所蔬菜课题协作人</t>
  </si>
  <si>
    <t>45271025</t>
  </si>
  <si>
    <t>河池市农业科学研究所食用菌课题协作人</t>
  </si>
  <si>
    <t>45271027</t>
  </si>
  <si>
    <t>河池市蚕种场技术人员</t>
  </si>
  <si>
    <t>45271029</t>
  </si>
  <si>
    <t>河池市卫生和计划生育委员会</t>
  </si>
  <si>
    <t>河池市第一人民医院内科副主任医师</t>
  </si>
  <si>
    <t>45271061</t>
  </si>
  <si>
    <t>河池市第一人民医院外科副主任医师</t>
  </si>
  <si>
    <t>45271062</t>
  </si>
  <si>
    <t>河池市第一人民医院眼科副主任医师</t>
  </si>
  <si>
    <t>45271063</t>
  </si>
  <si>
    <t>河池市第一人民医院病理副主任医师</t>
  </si>
  <si>
    <t>45271064</t>
  </si>
  <si>
    <t>河池市第一人民医院外科学主治医师</t>
  </si>
  <si>
    <t>45271066</t>
  </si>
  <si>
    <t>河池市第一人民医院儿科学主治医师</t>
  </si>
  <si>
    <t>45271067</t>
  </si>
  <si>
    <t>河池市第一人民医院妇产科学主治医师</t>
  </si>
  <si>
    <t>45271068</t>
  </si>
  <si>
    <t>河池市第一人民医院病理学主治医师</t>
  </si>
  <si>
    <t>45271069</t>
  </si>
  <si>
    <t>河池市第一人民医院心电学技术中级</t>
  </si>
  <si>
    <t>45271070</t>
  </si>
  <si>
    <t>河池市第一人民医院工作人员</t>
  </si>
  <si>
    <t>45271072</t>
  </si>
  <si>
    <t>河池市金城江区白土乡人民政府</t>
  </si>
  <si>
    <t>河池市金城江区白土乡国土规建环保安监站技术人员</t>
  </si>
  <si>
    <t>45271112</t>
  </si>
  <si>
    <t>河池市宜州区水产畜牧兽医局</t>
  </si>
  <si>
    <t>河池市宜州区洛西镇水产畜牧兽医站技术人员</t>
  </si>
  <si>
    <t>45271168</t>
  </si>
  <si>
    <t>河池市宜州区庆远镇人民政府</t>
  </si>
  <si>
    <t>河池市宜州区庆远镇国土规建环保安监站工作人员</t>
  </si>
  <si>
    <t>45271177</t>
  </si>
  <si>
    <t>河池市宜州区卫生和计划生育委员会</t>
  </si>
  <si>
    <t>河池市宜州区人民医院急诊科医师</t>
  </si>
  <si>
    <t>45271232</t>
  </si>
  <si>
    <t>河池市宜州区中医医院副主任医师</t>
  </si>
  <si>
    <t>45271234</t>
  </si>
  <si>
    <t>河池市宜州区工人医院临床医师（一）</t>
  </si>
  <si>
    <t>45271251</t>
  </si>
  <si>
    <t>河池市宜州区工人医院中医医师</t>
  </si>
  <si>
    <t>45271253</t>
  </si>
  <si>
    <t>河池市宜州区工人医院康复师</t>
  </si>
  <si>
    <t>45271254</t>
  </si>
  <si>
    <t>罗城仫佬族自治县市政管理局</t>
  </si>
  <si>
    <t>罗城仫佬族自治县城关环境卫生管理站办公室工作人员</t>
  </si>
  <si>
    <t>45271279</t>
  </si>
  <si>
    <t>罗城仫佬族自治县城关环境卫生管理站工作人员（三）</t>
  </si>
  <si>
    <t>45271284</t>
  </si>
  <si>
    <t>罗城仫佬族自治县市场开发服务中心技术人员（一）</t>
  </si>
  <si>
    <t>45271287</t>
  </si>
  <si>
    <t>罗城仫佬族自治县农业局</t>
  </si>
  <si>
    <t>罗城仫佬族自治县乔善乡农业站农业技术人员</t>
  </si>
  <si>
    <t>45271300</t>
  </si>
  <si>
    <t>罗城仫佬族自治县宝坛乡农业站农业技术人员</t>
  </si>
  <si>
    <t>45271301</t>
  </si>
  <si>
    <t>罗城仫佬族自治县纳翁乡农业站农业技术人员</t>
  </si>
  <si>
    <t>45271302</t>
  </si>
  <si>
    <t>罗城仫佬族自治县龙岸镇人民政府</t>
  </si>
  <si>
    <t>罗城仫佬族自治县龙岸镇国土规建环保安监站工作人员（三）</t>
  </si>
  <si>
    <t>45271334</t>
  </si>
  <si>
    <t>罗城仫佬族自治县卫生和计划生育委员会</t>
  </si>
  <si>
    <t>罗城仫佬族自治县人民医院中医科医师</t>
  </si>
  <si>
    <t>45271357</t>
  </si>
  <si>
    <t>罗城仫佬族自治县人民医院儿科医师</t>
  </si>
  <si>
    <t>45271360</t>
  </si>
  <si>
    <t>罗城仫佬族自治县人民医院办公室工作人员</t>
  </si>
  <si>
    <t>45271364</t>
  </si>
  <si>
    <t>罗城仫佬族自治县中医医院内科医师</t>
  </si>
  <si>
    <t>45271369</t>
  </si>
  <si>
    <t>环江毛南族自治县水产畜牧局</t>
  </si>
  <si>
    <t>环江毛南族自治县川山镇水产畜牧兽医站技术人员</t>
  </si>
  <si>
    <t>环江毛南族自治县卫生和计划生育委员会</t>
  </si>
  <si>
    <t>环江毛南族自治县疾病预防控制中心临床医师</t>
  </si>
  <si>
    <t>南丹县城关镇人民政府</t>
  </si>
  <si>
    <t>南丹县城关镇农业服务中心技术人员</t>
  </si>
  <si>
    <t>45271435</t>
  </si>
  <si>
    <t>南丹县八圩瑶族乡人民政府</t>
  </si>
  <si>
    <t>南丹县八圩瑶族乡农业服务中心农业技术员</t>
  </si>
  <si>
    <t>45271449</t>
  </si>
  <si>
    <t>南丹县卫生和计划生育委员会</t>
  </si>
  <si>
    <t>南丹县中医医院儿科临床医师</t>
  </si>
  <si>
    <t>45271454</t>
  </si>
  <si>
    <t>南丹县妇幼保健院内儿科医师</t>
  </si>
  <si>
    <t>45271460</t>
  </si>
  <si>
    <t>南丹县妇幼保健院妇产科医师</t>
  </si>
  <si>
    <t>45271461</t>
  </si>
  <si>
    <t>南丹县卫生计生委员会</t>
  </si>
  <si>
    <t>南丹县大厂医院麻醉科医师</t>
  </si>
  <si>
    <t>45271466</t>
  </si>
  <si>
    <t>天峨县司法局</t>
  </si>
  <si>
    <t>天峨县公证处公证员</t>
  </si>
  <si>
    <t>45271468</t>
  </si>
  <si>
    <t>天峨县向阳镇人民政府</t>
  </si>
  <si>
    <t>天峨县向阳镇国土规建环保安监站技术人员</t>
  </si>
  <si>
    <t>45271516</t>
  </si>
  <si>
    <t>天峨县卫生和计划生育委员会</t>
  </si>
  <si>
    <t>天峨县人民医院急诊科医师</t>
  </si>
  <si>
    <t>45271539</t>
  </si>
  <si>
    <t>天峨县人民医院放射医师</t>
  </si>
  <si>
    <t>45271544</t>
  </si>
  <si>
    <t>天峨县妇幼保健院儿科医师</t>
  </si>
  <si>
    <t>45271555</t>
  </si>
  <si>
    <t>天峨县妇幼保健院内科医师</t>
  </si>
  <si>
    <t>45271557</t>
  </si>
  <si>
    <t>东兰县卫生和计划生育委员会</t>
  </si>
  <si>
    <t>东兰县人民医院外科医师</t>
  </si>
  <si>
    <t>45271575</t>
  </si>
  <si>
    <t>东兰县人民医院妇产科医师</t>
  </si>
  <si>
    <t>45271576</t>
  </si>
  <si>
    <t>东兰县妇幼保健院临床医师</t>
  </si>
  <si>
    <t>45271581</t>
  </si>
  <si>
    <t>东兰县农业局</t>
  </si>
  <si>
    <t>东兰县武篆镇农业技术推广站技术人员</t>
  </si>
  <si>
    <t>45271587</t>
  </si>
  <si>
    <t>东兰县金谷乡农业技术推广站技术人员</t>
  </si>
  <si>
    <t>45271589</t>
  </si>
  <si>
    <t>东兰县金谷乡人民政府</t>
  </si>
  <si>
    <t>东兰县金谷乡水利站技术人员</t>
  </si>
  <si>
    <t>45271626</t>
  </si>
  <si>
    <t>巴马瑶族自治县水利局</t>
  </si>
  <si>
    <t>巴马瑶族自治县巴定水利工程管理所技术人员</t>
  </si>
  <si>
    <t>巴马瑶族自治县文化广电新闻出版体育局</t>
  </si>
  <si>
    <t>巴马瑶族自治县民族艺术团舞蹈演员</t>
  </si>
  <si>
    <t>巴马瑶族自治县甲篆镇人民政府</t>
  </si>
  <si>
    <t>巴马瑶族自治县甲篆镇国土规建环保安监站技术人员</t>
  </si>
  <si>
    <t>巴马瑶族自治县甲篆镇林业工作站技术人员</t>
  </si>
  <si>
    <t>巴马瑶族自治县甲篆镇农业服务中心工作人员</t>
  </si>
  <si>
    <t>巴马瑶族自治县西山乡人民政府</t>
  </si>
  <si>
    <t>巴马瑶族自治县西山乡林业工作站技术人员</t>
  </si>
  <si>
    <t>巴马瑶族自治县所略乡人民政府</t>
  </si>
  <si>
    <t>巴马瑶族自治县所略乡国土规建环保安监站技术人员（一）</t>
  </si>
  <si>
    <t>巴马瑶族自治县所略乡林业站技术人员</t>
  </si>
  <si>
    <t>巴马瑶族自治县那社乡人民政府</t>
  </si>
  <si>
    <t>巴马瑶族自治县那社乡国土规建环保安监站技术人员</t>
  </si>
  <si>
    <t>巴马瑶族自治县那社乡水利站工作人员</t>
  </si>
  <si>
    <t>巴马瑶族自治县凤凰乡人民政府</t>
  </si>
  <si>
    <t>巴马瑶族自治县凤凰乡水利站技术人员</t>
  </si>
  <si>
    <t>巴马瑶族自治县凤凰乡林业站技术人员</t>
  </si>
  <si>
    <t>巴马瑶族自治县东山乡人民政府</t>
  </si>
  <si>
    <t>巴马瑶族自治县东山乡国土规建环保安监站技术人员</t>
  </si>
  <si>
    <t>巴马瑶族自治县林业局</t>
  </si>
  <si>
    <t>巴马瑶族自治县百林木材检查站工作人员</t>
  </si>
  <si>
    <t>巴马瑶族自治县百林乡人民政府</t>
  </si>
  <si>
    <t>巴马瑶族自治县百林乡社会保障服务中心会计</t>
  </si>
  <si>
    <t>巴马瑶族自治县燕洞镇人民政府</t>
  </si>
  <si>
    <t>巴马瑶族自治县燕洞镇国土规建环保安监站工作人员</t>
  </si>
  <si>
    <t>凤山县文化广电新闻出版体育局</t>
  </si>
  <si>
    <t>凤山县文化馆舞蹈编导</t>
  </si>
  <si>
    <t>都安瑶族自治县加贵乡人民政府</t>
  </si>
  <si>
    <t>都安瑶族自治县加贵乡国土规建环保安监站工作人员（二）</t>
  </si>
  <si>
    <t>都安瑶族自治县加贵乡扶贫工作站工作人员</t>
  </si>
  <si>
    <t>都安瑶族自治县三只羊乡人民政府</t>
  </si>
  <si>
    <t>都安瑶族自治县三只羊乡国土规建环保安监站技术人员</t>
  </si>
  <si>
    <t>都安瑶族自治县三只羊乡扶贫工作站工作人员</t>
  </si>
  <si>
    <t>都安瑶族自治县隆福乡人民政府</t>
  </si>
  <si>
    <t>都安瑶族自治县隆福乡水利站技术人员</t>
  </si>
  <si>
    <t>都安瑶族自治县拉烈镇人民政府</t>
  </si>
  <si>
    <t>都安瑶族自治县拉烈镇扶贫工作站工作人员（二）</t>
  </si>
  <si>
    <t>都安瑶族自治县拉仁镇人民政府</t>
  </si>
  <si>
    <t>都安瑶族自治县拉仁镇扶贫工作站工作人员</t>
  </si>
  <si>
    <t>都安瑶族自治县卫生和计划生育委员会</t>
  </si>
  <si>
    <t>都安瑶族自治县妇幼保健院影像医师</t>
  </si>
  <si>
    <t>大化瑶族自治县六也乡人民政府</t>
  </si>
  <si>
    <t>大化瑶族自治县六也乡社会保障服务中心工作人员</t>
  </si>
  <si>
    <t>大化瑶族自治县卫生和计划生育委员会</t>
  </si>
  <si>
    <t>大化瑶族自治县人民医院骨科临床医师（一）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</si>
</sst>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16" applyFont="1" applyBorder="1" applyAlignment="1">
      <alignment horizontal="left" vertical="center" wrapText="1"/>
      <protection/>
    </xf>
    <xf numFmtId="49" fontId="1" fillId="0" borderId="1" xfId="16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17" applyFont="1" applyBorder="1" applyAlignment="1">
      <alignment horizontal="left" vertical="center" wrapText="1"/>
      <protection/>
    </xf>
    <xf numFmtId="0" fontId="1" fillId="0" borderId="1" xfId="17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17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H2" sqref="H2"/>
    </sheetView>
  </sheetViews>
  <sheetFormatPr defaultColWidth="9.00390625" defaultRowHeight="14.25"/>
  <cols>
    <col min="1" max="1" width="4.875" style="6" customWidth="1"/>
    <col min="2" max="2" width="24.625" style="5" customWidth="1"/>
    <col min="3" max="3" width="35.50390625" style="5" customWidth="1"/>
    <col min="4" max="4" width="9.50390625" style="5" customWidth="1"/>
    <col min="5" max="5" width="6.625" style="12" customWidth="1"/>
    <col min="6" max="6" width="5.125" style="6" customWidth="1"/>
  </cols>
  <sheetData>
    <row r="1" ht="14.25">
      <c r="A1" s="6" t="s">
        <v>7</v>
      </c>
    </row>
    <row r="2" spans="1:6" ht="41.25" customHeight="1">
      <c r="A2" s="43" t="s">
        <v>4</v>
      </c>
      <c r="B2" s="43"/>
      <c r="C2" s="43"/>
      <c r="D2" s="43"/>
      <c r="E2" s="43"/>
      <c r="F2" s="43"/>
    </row>
    <row r="3" spans="1:6" s="2" customFormat="1" ht="30.75" customHeight="1">
      <c r="A3" s="1" t="s">
        <v>0</v>
      </c>
      <c r="B3" s="3" t="s">
        <v>2</v>
      </c>
      <c r="C3" s="3" t="s">
        <v>3</v>
      </c>
      <c r="D3" s="3" t="s">
        <v>8</v>
      </c>
      <c r="E3" s="11" t="s">
        <v>6</v>
      </c>
      <c r="F3" s="4" t="s">
        <v>1</v>
      </c>
    </row>
    <row r="4" spans="1:6" s="8" customFormat="1" ht="30" customHeight="1">
      <c r="A4" s="19">
        <v>1</v>
      </c>
      <c r="B4" s="20" t="s">
        <v>9</v>
      </c>
      <c r="C4" s="20" t="s">
        <v>10</v>
      </c>
      <c r="D4" s="21" t="s">
        <v>11</v>
      </c>
      <c r="E4" s="19">
        <v>1</v>
      </c>
      <c r="F4" s="7"/>
    </row>
    <row r="5" spans="1:6" s="8" customFormat="1" ht="30" customHeight="1">
      <c r="A5" s="19">
        <v>2</v>
      </c>
      <c r="B5" s="20" t="s">
        <v>9</v>
      </c>
      <c r="C5" s="20" t="s">
        <v>12</v>
      </c>
      <c r="D5" s="21" t="s">
        <v>13</v>
      </c>
      <c r="E5" s="19">
        <v>1</v>
      </c>
      <c r="F5" s="7"/>
    </row>
    <row r="6" spans="1:6" s="8" customFormat="1" ht="30" customHeight="1">
      <c r="A6" s="19">
        <v>3</v>
      </c>
      <c r="B6" s="20" t="s">
        <v>9</v>
      </c>
      <c r="C6" s="20" t="s">
        <v>14</v>
      </c>
      <c r="D6" s="21" t="s">
        <v>15</v>
      </c>
      <c r="E6" s="19">
        <v>1</v>
      </c>
      <c r="F6" s="7"/>
    </row>
    <row r="7" spans="1:6" s="8" customFormat="1" ht="30" customHeight="1">
      <c r="A7" s="19">
        <v>4</v>
      </c>
      <c r="B7" s="22" t="s">
        <v>16</v>
      </c>
      <c r="C7" s="22" t="s">
        <v>17</v>
      </c>
      <c r="D7" s="23" t="s">
        <v>18</v>
      </c>
      <c r="E7" s="32">
        <v>1</v>
      </c>
      <c r="F7" s="7"/>
    </row>
    <row r="8" spans="1:6" s="8" customFormat="1" ht="30" customHeight="1">
      <c r="A8" s="19">
        <v>5</v>
      </c>
      <c r="B8" s="22" t="s">
        <v>16</v>
      </c>
      <c r="C8" s="22" t="s">
        <v>19</v>
      </c>
      <c r="D8" s="23" t="s">
        <v>20</v>
      </c>
      <c r="E8" s="32">
        <v>2</v>
      </c>
      <c r="F8" s="7"/>
    </row>
    <row r="9" spans="1:6" s="8" customFormat="1" ht="30" customHeight="1">
      <c r="A9" s="19">
        <v>6</v>
      </c>
      <c r="B9" s="22" t="s">
        <v>16</v>
      </c>
      <c r="C9" s="22" t="s">
        <v>21</v>
      </c>
      <c r="D9" s="23" t="s">
        <v>22</v>
      </c>
      <c r="E9" s="32">
        <v>1</v>
      </c>
      <c r="F9" s="7"/>
    </row>
    <row r="10" spans="1:6" s="8" customFormat="1" ht="30" customHeight="1">
      <c r="A10" s="19">
        <v>7</v>
      </c>
      <c r="B10" s="22" t="s">
        <v>16</v>
      </c>
      <c r="C10" s="22" t="s">
        <v>23</v>
      </c>
      <c r="D10" s="23" t="s">
        <v>24</v>
      </c>
      <c r="E10" s="32">
        <v>1</v>
      </c>
      <c r="F10" s="7"/>
    </row>
    <row r="11" spans="1:6" s="8" customFormat="1" ht="30" customHeight="1">
      <c r="A11" s="19">
        <v>8</v>
      </c>
      <c r="B11" s="22" t="s">
        <v>16</v>
      </c>
      <c r="C11" s="22" t="s">
        <v>25</v>
      </c>
      <c r="D11" s="23" t="s">
        <v>26</v>
      </c>
      <c r="E11" s="32">
        <v>2</v>
      </c>
      <c r="F11" s="7"/>
    </row>
    <row r="12" spans="1:6" s="8" customFormat="1" ht="30" customHeight="1">
      <c r="A12" s="19">
        <v>9</v>
      </c>
      <c r="B12" s="22" t="s">
        <v>16</v>
      </c>
      <c r="C12" s="22" t="s">
        <v>27</v>
      </c>
      <c r="D12" s="23" t="s">
        <v>28</v>
      </c>
      <c r="E12" s="32">
        <v>3</v>
      </c>
      <c r="F12" s="7"/>
    </row>
    <row r="13" spans="1:6" s="8" customFormat="1" ht="30" customHeight="1">
      <c r="A13" s="19">
        <v>10</v>
      </c>
      <c r="B13" s="22" t="s">
        <v>16</v>
      </c>
      <c r="C13" s="22" t="s">
        <v>29</v>
      </c>
      <c r="D13" s="23" t="s">
        <v>30</v>
      </c>
      <c r="E13" s="32">
        <v>4</v>
      </c>
      <c r="F13" s="7"/>
    </row>
    <row r="14" spans="1:6" s="8" customFormat="1" ht="30" customHeight="1">
      <c r="A14" s="19">
        <v>11</v>
      </c>
      <c r="B14" s="22" t="s">
        <v>16</v>
      </c>
      <c r="C14" s="22" t="s">
        <v>31</v>
      </c>
      <c r="D14" s="23" t="s">
        <v>32</v>
      </c>
      <c r="E14" s="32">
        <v>1</v>
      </c>
      <c r="F14" s="7"/>
    </row>
    <row r="15" spans="1:6" s="8" customFormat="1" ht="30" customHeight="1">
      <c r="A15" s="19">
        <v>12</v>
      </c>
      <c r="B15" s="22" t="s">
        <v>16</v>
      </c>
      <c r="C15" s="22" t="s">
        <v>33</v>
      </c>
      <c r="D15" s="23" t="s">
        <v>34</v>
      </c>
      <c r="E15" s="32">
        <v>1</v>
      </c>
      <c r="F15" s="7"/>
    </row>
    <row r="16" spans="1:6" s="8" customFormat="1" ht="30" customHeight="1">
      <c r="A16" s="19">
        <v>13</v>
      </c>
      <c r="B16" s="22" t="s">
        <v>16</v>
      </c>
      <c r="C16" s="22" t="s">
        <v>35</v>
      </c>
      <c r="D16" s="23" t="s">
        <v>36</v>
      </c>
      <c r="E16" s="32">
        <v>1</v>
      </c>
      <c r="F16" s="7"/>
    </row>
    <row r="17" spans="1:6" s="8" customFormat="1" ht="30" customHeight="1">
      <c r="A17" s="19">
        <v>14</v>
      </c>
      <c r="B17" s="24" t="s">
        <v>37</v>
      </c>
      <c r="C17" s="24" t="s">
        <v>38</v>
      </c>
      <c r="D17" s="23" t="s">
        <v>39</v>
      </c>
      <c r="E17" s="33">
        <v>1</v>
      </c>
      <c r="F17" s="7"/>
    </row>
    <row r="18" spans="1:6" s="8" customFormat="1" ht="30" customHeight="1">
      <c r="A18" s="19">
        <v>15</v>
      </c>
      <c r="B18" s="25" t="s">
        <v>40</v>
      </c>
      <c r="C18" s="25" t="s">
        <v>41</v>
      </c>
      <c r="D18" s="23" t="s">
        <v>42</v>
      </c>
      <c r="E18" s="34">
        <v>1</v>
      </c>
      <c r="F18" s="7"/>
    </row>
    <row r="19" spans="1:6" s="8" customFormat="1" ht="30" customHeight="1">
      <c r="A19" s="19">
        <v>16</v>
      </c>
      <c r="B19" s="25" t="s">
        <v>43</v>
      </c>
      <c r="C19" s="25" t="s">
        <v>44</v>
      </c>
      <c r="D19" s="23" t="s">
        <v>45</v>
      </c>
      <c r="E19" s="34">
        <v>1</v>
      </c>
      <c r="F19" s="7"/>
    </row>
    <row r="20" spans="1:6" s="9" customFormat="1" ht="30" customHeight="1">
      <c r="A20" s="19">
        <v>17</v>
      </c>
      <c r="B20" s="25" t="s">
        <v>46</v>
      </c>
      <c r="C20" s="25" t="s">
        <v>47</v>
      </c>
      <c r="D20" s="23" t="s">
        <v>48</v>
      </c>
      <c r="E20" s="34">
        <v>1</v>
      </c>
      <c r="F20" s="7"/>
    </row>
    <row r="21" spans="1:6" s="9" customFormat="1" ht="30" customHeight="1">
      <c r="A21" s="19">
        <v>18</v>
      </c>
      <c r="B21" s="25" t="s">
        <v>46</v>
      </c>
      <c r="C21" s="25" t="s">
        <v>49</v>
      </c>
      <c r="D21" s="23" t="s">
        <v>50</v>
      </c>
      <c r="E21" s="34">
        <v>1</v>
      </c>
      <c r="F21" s="7"/>
    </row>
    <row r="22" spans="1:6" s="9" customFormat="1" ht="30" customHeight="1">
      <c r="A22" s="19">
        <v>19</v>
      </c>
      <c r="B22" s="25" t="s">
        <v>46</v>
      </c>
      <c r="C22" s="25" t="s">
        <v>51</v>
      </c>
      <c r="D22" s="23" t="s">
        <v>52</v>
      </c>
      <c r="E22" s="34">
        <v>2</v>
      </c>
      <c r="F22" s="7"/>
    </row>
    <row r="23" spans="1:6" s="9" customFormat="1" ht="30" customHeight="1">
      <c r="A23" s="19">
        <v>20</v>
      </c>
      <c r="B23" s="25" t="s">
        <v>46</v>
      </c>
      <c r="C23" s="25" t="s">
        <v>53</v>
      </c>
      <c r="D23" s="23" t="s">
        <v>54</v>
      </c>
      <c r="E23" s="34">
        <v>1</v>
      </c>
      <c r="F23" s="7"/>
    </row>
    <row r="24" spans="1:6" s="9" customFormat="1" ht="30" customHeight="1">
      <c r="A24" s="19">
        <v>21</v>
      </c>
      <c r="B24" s="25" t="s">
        <v>46</v>
      </c>
      <c r="C24" s="25" t="s">
        <v>55</v>
      </c>
      <c r="D24" s="23" t="s">
        <v>56</v>
      </c>
      <c r="E24" s="34">
        <v>2</v>
      </c>
      <c r="F24" s="7"/>
    </row>
    <row r="25" spans="1:6" s="9" customFormat="1" ht="30" customHeight="1">
      <c r="A25" s="19">
        <v>22</v>
      </c>
      <c r="B25" s="20" t="s">
        <v>57</v>
      </c>
      <c r="C25" s="20" t="s">
        <v>58</v>
      </c>
      <c r="D25" s="23" t="s">
        <v>59</v>
      </c>
      <c r="E25" s="35">
        <v>1</v>
      </c>
      <c r="F25" s="7"/>
    </row>
    <row r="26" spans="1:6" s="9" customFormat="1" ht="30" customHeight="1">
      <c r="A26" s="19">
        <v>23</v>
      </c>
      <c r="B26" s="26" t="s">
        <v>57</v>
      </c>
      <c r="C26" s="26" t="s">
        <v>60</v>
      </c>
      <c r="D26" s="23" t="s">
        <v>61</v>
      </c>
      <c r="E26" s="36">
        <v>1</v>
      </c>
      <c r="F26" s="7"/>
    </row>
    <row r="27" spans="1:6" s="9" customFormat="1" ht="30" customHeight="1">
      <c r="A27" s="19">
        <v>24</v>
      </c>
      <c r="B27" s="26" t="s">
        <v>57</v>
      </c>
      <c r="C27" s="26" t="s">
        <v>62</v>
      </c>
      <c r="D27" s="23" t="s">
        <v>63</v>
      </c>
      <c r="E27" s="36">
        <v>1</v>
      </c>
      <c r="F27" s="7"/>
    </row>
    <row r="28" spans="1:6" s="9" customFormat="1" ht="30" customHeight="1">
      <c r="A28" s="19">
        <v>25</v>
      </c>
      <c r="B28" s="27" t="s">
        <v>64</v>
      </c>
      <c r="C28" s="27" t="s">
        <v>65</v>
      </c>
      <c r="D28" s="23" t="s">
        <v>66</v>
      </c>
      <c r="E28" s="36">
        <v>1</v>
      </c>
      <c r="F28" s="7"/>
    </row>
    <row r="29" spans="1:6" s="9" customFormat="1" ht="30" customHeight="1">
      <c r="A29" s="19">
        <v>26</v>
      </c>
      <c r="B29" s="27" t="s">
        <v>64</v>
      </c>
      <c r="C29" s="27" t="s">
        <v>67</v>
      </c>
      <c r="D29" s="23" t="s">
        <v>68</v>
      </c>
      <c r="E29" s="36">
        <v>1</v>
      </c>
      <c r="F29" s="7"/>
    </row>
    <row r="30" spans="1:6" s="9" customFormat="1" ht="30" customHeight="1">
      <c r="A30" s="19">
        <v>27</v>
      </c>
      <c r="B30" s="27" t="s">
        <v>64</v>
      </c>
      <c r="C30" s="27" t="s">
        <v>69</v>
      </c>
      <c r="D30" s="23" t="s">
        <v>70</v>
      </c>
      <c r="E30" s="36">
        <v>1</v>
      </c>
      <c r="F30" s="7"/>
    </row>
    <row r="31" spans="1:6" s="9" customFormat="1" ht="30" customHeight="1">
      <c r="A31" s="19">
        <v>28</v>
      </c>
      <c r="B31" s="27" t="s">
        <v>71</v>
      </c>
      <c r="C31" s="27" t="s">
        <v>72</v>
      </c>
      <c r="D31" s="23" t="s">
        <v>73</v>
      </c>
      <c r="E31" s="36">
        <v>1</v>
      </c>
      <c r="F31" s="7"/>
    </row>
    <row r="32" spans="1:6" s="9" customFormat="1" ht="30" customHeight="1">
      <c r="A32" s="19">
        <v>29</v>
      </c>
      <c r="B32" s="27" t="s">
        <v>74</v>
      </c>
      <c r="C32" s="27" t="s">
        <v>75</v>
      </c>
      <c r="D32" s="23" t="s">
        <v>76</v>
      </c>
      <c r="E32" s="36">
        <v>1</v>
      </c>
      <c r="F32" s="7"/>
    </row>
    <row r="33" spans="1:6" s="9" customFormat="1" ht="30" customHeight="1">
      <c r="A33" s="19">
        <v>30</v>
      </c>
      <c r="B33" s="27" t="s">
        <v>74</v>
      </c>
      <c r="C33" s="27" t="s">
        <v>77</v>
      </c>
      <c r="D33" s="23" t="s">
        <v>78</v>
      </c>
      <c r="E33" s="36">
        <v>1</v>
      </c>
      <c r="F33" s="7"/>
    </row>
    <row r="34" spans="1:6" s="9" customFormat="1" ht="30" customHeight="1">
      <c r="A34" s="19">
        <v>31</v>
      </c>
      <c r="B34" s="27" t="s">
        <v>74</v>
      </c>
      <c r="C34" s="27" t="s">
        <v>79</v>
      </c>
      <c r="D34" s="23" t="s">
        <v>80</v>
      </c>
      <c r="E34" s="36">
        <v>1</v>
      </c>
      <c r="F34" s="7"/>
    </row>
    <row r="35" spans="1:6" s="9" customFormat="1" ht="30" customHeight="1">
      <c r="A35" s="19">
        <v>32</v>
      </c>
      <c r="B35" s="27" t="s">
        <v>74</v>
      </c>
      <c r="C35" s="27" t="s">
        <v>81</v>
      </c>
      <c r="D35" s="23" t="s">
        <v>82</v>
      </c>
      <c r="E35" s="36">
        <v>1</v>
      </c>
      <c r="F35" s="7"/>
    </row>
    <row r="36" spans="1:6" s="9" customFormat="1" ht="30" customHeight="1">
      <c r="A36" s="19">
        <v>33</v>
      </c>
      <c r="B36" s="44" t="s">
        <v>83</v>
      </c>
      <c r="C36" s="20" t="s">
        <v>84</v>
      </c>
      <c r="D36" s="23">
        <v>45271400</v>
      </c>
      <c r="E36" s="19">
        <v>1</v>
      </c>
      <c r="F36" s="7"/>
    </row>
    <row r="37" spans="1:6" s="9" customFormat="1" ht="30" customHeight="1">
      <c r="A37" s="19">
        <v>34</v>
      </c>
      <c r="B37" s="28" t="s">
        <v>85</v>
      </c>
      <c r="C37" s="20" t="s">
        <v>86</v>
      </c>
      <c r="D37" s="23">
        <v>45271405</v>
      </c>
      <c r="E37" s="37">
        <v>1</v>
      </c>
      <c r="F37" s="7"/>
    </row>
    <row r="38" spans="1:6" s="9" customFormat="1" ht="30" customHeight="1">
      <c r="A38" s="19">
        <v>35</v>
      </c>
      <c r="B38" s="29" t="s">
        <v>87</v>
      </c>
      <c r="C38" s="29" t="s">
        <v>88</v>
      </c>
      <c r="D38" s="23" t="s">
        <v>89</v>
      </c>
      <c r="E38" s="38">
        <v>1</v>
      </c>
      <c r="F38" s="7"/>
    </row>
    <row r="39" spans="1:6" s="9" customFormat="1" ht="30" customHeight="1">
      <c r="A39" s="19">
        <v>36</v>
      </c>
      <c r="B39" s="29" t="s">
        <v>90</v>
      </c>
      <c r="C39" s="29" t="s">
        <v>91</v>
      </c>
      <c r="D39" s="23" t="s">
        <v>92</v>
      </c>
      <c r="E39" s="38">
        <v>1</v>
      </c>
      <c r="F39" s="7"/>
    </row>
    <row r="40" spans="1:6" s="9" customFormat="1" ht="30" customHeight="1">
      <c r="A40" s="19">
        <v>37</v>
      </c>
      <c r="B40" s="29" t="s">
        <v>93</v>
      </c>
      <c r="C40" s="29" t="s">
        <v>94</v>
      </c>
      <c r="D40" s="23" t="s">
        <v>95</v>
      </c>
      <c r="E40" s="38">
        <v>1</v>
      </c>
      <c r="F40" s="7"/>
    </row>
    <row r="41" spans="1:6" s="9" customFormat="1" ht="30" customHeight="1">
      <c r="A41" s="19">
        <v>38</v>
      </c>
      <c r="B41" s="29" t="s">
        <v>93</v>
      </c>
      <c r="C41" s="29" t="s">
        <v>96</v>
      </c>
      <c r="D41" s="23" t="s">
        <v>97</v>
      </c>
      <c r="E41" s="38">
        <v>1</v>
      </c>
      <c r="F41" s="7"/>
    </row>
    <row r="42" spans="1:6" s="9" customFormat="1" ht="30" customHeight="1">
      <c r="A42" s="19">
        <v>39</v>
      </c>
      <c r="B42" s="29" t="s">
        <v>93</v>
      </c>
      <c r="C42" s="29" t="s">
        <v>98</v>
      </c>
      <c r="D42" s="23" t="s">
        <v>99</v>
      </c>
      <c r="E42" s="38">
        <v>1</v>
      </c>
      <c r="F42" s="7"/>
    </row>
    <row r="43" spans="1:6" s="9" customFormat="1" ht="30" customHeight="1">
      <c r="A43" s="19">
        <v>40</v>
      </c>
      <c r="B43" s="29" t="s">
        <v>100</v>
      </c>
      <c r="C43" s="29" t="s">
        <v>101</v>
      </c>
      <c r="D43" s="23" t="s">
        <v>102</v>
      </c>
      <c r="E43" s="38">
        <v>2</v>
      </c>
      <c r="F43" s="7"/>
    </row>
    <row r="44" spans="1:6" s="9" customFormat="1" ht="30" customHeight="1">
      <c r="A44" s="19">
        <v>41</v>
      </c>
      <c r="B44" s="29" t="s">
        <v>103</v>
      </c>
      <c r="C44" s="29" t="s">
        <v>104</v>
      </c>
      <c r="D44" s="23" t="s">
        <v>105</v>
      </c>
      <c r="E44" s="38">
        <v>1</v>
      </c>
      <c r="F44" s="7"/>
    </row>
    <row r="45" spans="1:6" s="9" customFormat="1" ht="30" customHeight="1">
      <c r="A45" s="19">
        <v>42</v>
      </c>
      <c r="B45" s="29" t="s">
        <v>106</v>
      </c>
      <c r="C45" s="29" t="s">
        <v>107</v>
      </c>
      <c r="D45" s="23" t="s">
        <v>108</v>
      </c>
      <c r="E45" s="38">
        <v>1</v>
      </c>
      <c r="F45" s="7"/>
    </row>
    <row r="46" spans="1:6" s="9" customFormat="1" ht="30" customHeight="1">
      <c r="A46" s="19">
        <v>43</v>
      </c>
      <c r="B46" s="30" t="s">
        <v>109</v>
      </c>
      <c r="C46" s="30" t="s">
        <v>110</v>
      </c>
      <c r="D46" s="23" t="s">
        <v>111</v>
      </c>
      <c r="E46" s="38">
        <v>1</v>
      </c>
      <c r="F46" s="7"/>
    </row>
    <row r="47" spans="1:6" s="9" customFormat="1" ht="30" customHeight="1">
      <c r="A47" s="19">
        <v>44</v>
      </c>
      <c r="B47" s="30" t="s">
        <v>109</v>
      </c>
      <c r="C47" s="30" t="s">
        <v>112</v>
      </c>
      <c r="D47" s="23" t="s">
        <v>113</v>
      </c>
      <c r="E47" s="38">
        <v>2</v>
      </c>
      <c r="F47" s="7"/>
    </row>
    <row r="48" spans="1:6" s="9" customFormat="1" ht="30" customHeight="1">
      <c r="A48" s="19">
        <v>45</v>
      </c>
      <c r="B48" s="30" t="s">
        <v>109</v>
      </c>
      <c r="C48" s="30" t="s">
        <v>114</v>
      </c>
      <c r="D48" s="23" t="s">
        <v>115</v>
      </c>
      <c r="E48" s="38">
        <v>1</v>
      </c>
      <c r="F48" s="7"/>
    </row>
    <row r="49" spans="1:6" s="9" customFormat="1" ht="30" customHeight="1">
      <c r="A49" s="19">
        <v>46</v>
      </c>
      <c r="B49" s="30" t="s">
        <v>109</v>
      </c>
      <c r="C49" s="30" t="s">
        <v>116</v>
      </c>
      <c r="D49" s="23" t="s">
        <v>117</v>
      </c>
      <c r="E49" s="38">
        <v>2</v>
      </c>
      <c r="F49" s="7"/>
    </row>
    <row r="50" spans="1:6" s="9" customFormat="1" ht="30" customHeight="1">
      <c r="A50" s="19">
        <v>47</v>
      </c>
      <c r="B50" s="30" t="s">
        <v>118</v>
      </c>
      <c r="C50" s="30" t="s">
        <v>119</v>
      </c>
      <c r="D50" s="23" t="s">
        <v>120</v>
      </c>
      <c r="E50" s="39">
        <v>2</v>
      </c>
      <c r="F50" s="7"/>
    </row>
    <row r="51" spans="1:6" s="9" customFormat="1" ht="30" customHeight="1">
      <c r="A51" s="19">
        <v>48</v>
      </c>
      <c r="B51" s="30" t="s">
        <v>118</v>
      </c>
      <c r="C51" s="30" t="s">
        <v>121</v>
      </c>
      <c r="D51" s="23" t="s">
        <v>122</v>
      </c>
      <c r="E51" s="39">
        <v>1</v>
      </c>
      <c r="F51" s="7"/>
    </row>
    <row r="52" spans="1:6" s="9" customFormat="1" ht="30" customHeight="1">
      <c r="A52" s="19">
        <v>49</v>
      </c>
      <c r="B52" s="30" t="s">
        <v>118</v>
      </c>
      <c r="C52" s="30" t="s">
        <v>123</v>
      </c>
      <c r="D52" s="23" t="s">
        <v>124</v>
      </c>
      <c r="E52" s="39">
        <v>1</v>
      </c>
      <c r="F52" s="7"/>
    </row>
    <row r="53" spans="1:6" s="9" customFormat="1" ht="30" customHeight="1">
      <c r="A53" s="19">
        <v>50</v>
      </c>
      <c r="B53" s="30" t="s">
        <v>125</v>
      </c>
      <c r="C53" s="30" t="s">
        <v>126</v>
      </c>
      <c r="D53" s="23" t="s">
        <v>127</v>
      </c>
      <c r="E53" s="39">
        <v>1</v>
      </c>
      <c r="F53" s="7"/>
    </row>
    <row r="54" spans="1:6" s="9" customFormat="1" ht="30" customHeight="1">
      <c r="A54" s="19">
        <v>51</v>
      </c>
      <c r="B54" s="30" t="s">
        <v>125</v>
      </c>
      <c r="C54" s="30" t="s">
        <v>128</v>
      </c>
      <c r="D54" s="23" t="s">
        <v>129</v>
      </c>
      <c r="E54" s="39">
        <v>2</v>
      </c>
      <c r="F54" s="7"/>
    </row>
    <row r="55" spans="1:6" s="9" customFormat="1" ht="30" customHeight="1">
      <c r="A55" s="19">
        <v>52</v>
      </c>
      <c r="B55" s="30" t="s">
        <v>130</v>
      </c>
      <c r="C55" s="30" t="s">
        <v>131</v>
      </c>
      <c r="D55" s="23" t="s">
        <v>132</v>
      </c>
      <c r="E55" s="39">
        <v>1</v>
      </c>
      <c r="F55" s="7"/>
    </row>
    <row r="56" spans="1:6" s="9" customFormat="1" ht="30" customHeight="1">
      <c r="A56" s="19">
        <v>53</v>
      </c>
      <c r="B56" s="31" t="s">
        <v>133</v>
      </c>
      <c r="C56" s="31" t="s">
        <v>134</v>
      </c>
      <c r="D56" s="23">
        <v>45271663</v>
      </c>
      <c r="E56" s="38">
        <v>1</v>
      </c>
      <c r="F56" s="7"/>
    </row>
    <row r="57" spans="1:6" s="9" customFormat="1" ht="30" customHeight="1">
      <c r="A57" s="19">
        <v>54</v>
      </c>
      <c r="B57" s="31" t="s">
        <v>135</v>
      </c>
      <c r="C57" s="31" t="s">
        <v>136</v>
      </c>
      <c r="D57" s="23">
        <v>45271669</v>
      </c>
      <c r="E57" s="38">
        <v>1</v>
      </c>
      <c r="F57" s="7"/>
    </row>
    <row r="58" spans="1:6" s="9" customFormat="1" ht="30" customHeight="1">
      <c r="A58" s="19">
        <v>55</v>
      </c>
      <c r="B58" s="31" t="s">
        <v>137</v>
      </c>
      <c r="C58" s="31" t="s">
        <v>138</v>
      </c>
      <c r="D58" s="23">
        <v>45271674</v>
      </c>
      <c r="E58" s="38">
        <v>1</v>
      </c>
      <c r="F58" s="7"/>
    </row>
    <row r="59" spans="1:6" s="9" customFormat="1" ht="30" customHeight="1">
      <c r="A59" s="19">
        <v>56</v>
      </c>
      <c r="B59" s="31" t="s">
        <v>137</v>
      </c>
      <c r="C59" s="31" t="s">
        <v>139</v>
      </c>
      <c r="D59" s="23">
        <v>45271675</v>
      </c>
      <c r="E59" s="38">
        <v>1</v>
      </c>
      <c r="F59" s="7"/>
    </row>
    <row r="60" spans="1:6" s="9" customFormat="1" ht="30" customHeight="1">
      <c r="A60" s="19">
        <v>57</v>
      </c>
      <c r="B60" s="31" t="s">
        <v>137</v>
      </c>
      <c r="C60" s="31" t="s">
        <v>140</v>
      </c>
      <c r="D60" s="23">
        <v>45271676</v>
      </c>
      <c r="E60" s="38">
        <v>1</v>
      </c>
      <c r="F60" s="7"/>
    </row>
    <row r="61" spans="1:6" s="9" customFormat="1" ht="30" customHeight="1">
      <c r="A61" s="19">
        <v>58</v>
      </c>
      <c r="B61" s="31" t="s">
        <v>141</v>
      </c>
      <c r="C61" s="31" t="s">
        <v>142</v>
      </c>
      <c r="D61" s="23">
        <v>45271680</v>
      </c>
      <c r="E61" s="38">
        <v>1</v>
      </c>
      <c r="F61" s="7"/>
    </row>
    <row r="62" spans="1:6" s="9" customFormat="1" ht="30" customHeight="1">
      <c r="A62" s="19">
        <v>59</v>
      </c>
      <c r="B62" s="31" t="s">
        <v>143</v>
      </c>
      <c r="C62" s="31" t="s">
        <v>144</v>
      </c>
      <c r="D62" s="23">
        <v>45271681</v>
      </c>
      <c r="E62" s="38">
        <v>1</v>
      </c>
      <c r="F62" s="7"/>
    </row>
    <row r="63" spans="1:6" s="9" customFormat="1" ht="30" customHeight="1">
      <c r="A63" s="19">
        <v>60</v>
      </c>
      <c r="B63" s="31" t="s">
        <v>143</v>
      </c>
      <c r="C63" s="31" t="s">
        <v>145</v>
      </c>
      <c r="D63" s="23">
        <v>45271683</v>
      </c>
      <c r="E63" s="38">
        <v>1</v>
      </c>
      <c r="F63" s="7"/>
    </row>
    <row r="64" spans="1:6" s="9" customFormat="1" ht="30" customHeight="1">
      <c r="A64" s="19">
        <v>61</v>
      </c>
      <c r="B64" s="31" t="s">
        <v>146</v>
      </c>
      <c r="C64" s="31" t="s">
        <v>147</v>
      </c>
      <c r="D64" s="23">
        <v>45271688</v>
      </c>
      <c r="E64" s="38">
        <v>1</v>
      </c>
      <c r="F64" s="7"/>
    </row>
    <row r="65" spans="1:6" s="9" customFormat="1" ht="30" customHeight="1">
      <c r="A65" s="19">
        <v>62</v>
      </c>
      <c r="B65" s="31" t="s">
        <v>146</v>
      </c>
      <c r="C65" s="31" t="s">
        <v>148</v>
      </c>
      <c r="D65" s="23">
        <v>45271689</v>
      </c>
      <c r="E65" s="38">
        <v>1</v>
      </c>
      <c r="F65" s="7"/>
    </row>
    <row r="66" spans="1:6" s="9" customFormat="1" ht="30" customHeight="1">
      <c r="A66" s="19">
        <v>63</v>
      </c>
      <c r="B66" s="31" t="s">
        <v>149</v>
      </c>
      <c r="C66" s="31" t="s">
        <v>150</v>
      </c>
      <c r="D66" s="23">
        <v>45271690</v>
      </c>
      <c r="E66" s="38">
        <v>1</v>
      </c>
      <c r="F66" s="7"/>
    </row>
    <row r="67" spans="1:6" s="9" customFormat="1" ht="30" customHeight="1">
      <c r="A67" s="19">
        <v>64</v>
      </c>
      <c r="B67" s="31" t="s">
        <v>149</v>
      </c>
      <c r="C67" s="31" t="s">
        <v>151</v>
      </c>
      <c r="D67" s="23">
        <v>45271692</v>
      </c>
      <c r="E67" s="38">
        <v>1</v>
      </c>
      <c r="F67" s="7"/>
    </row>
    <row r="68" spans="1:6" s="9" customFormat="1" ht="30" customHeight="1">
      <c r="A68" s="19">
        <v>65</v>
      </c>
      <c r="B68" s="31" t="s">
        <v>152</v>
      </c>
      <c r="C68" s="31" t="s">
        <v>153</v>
      </c>
      <c r="D68" s="23">
        <v>45271695</v>
      </c>
      <c r="E68" s="38">
        <v>1</v>
      </c>
      <c r="F68" s="7"/>
    </row>
    <row r="69" spans="1:6" s="9" customFormat="1" ht="30" customHeight="1">
      <c r="A69" s="19">
        <v>66</v>
      </c>
      <c r="B69" s="31" t="s">
        <v>154</v>
      </c>
      <c r="C69" s="31" t="s">
        <v>155</v>
      </c>
      <c r="D69" s="23">
        <v>45271699</v>
      </c>
      <c r="E69" s="38">
        <v>1</v>
      </c>
      <c r="F69" s="7"/>
    </row>
    <row r="70" spans="1:6" s="9" customFormat="1" ht="30" customHeight="1">
      <c r="A70" s="19">
        <v>67</v>
      </c>
      <c r="B70" s="31" t="s">
        <v>156</v>
      </c>
      <c r="C70" s="31" t="s">
        <v>157</v>
      </c>
      <c r="D70" s="23">
        <v>45271700</v>
      </c>
      <c r="E70" s="38">
        <v>1</v>
      </c>
      <c r="F70" s="7"/>
    </row>
    <row r="71" spans="1:6" s="9" customFormat="1" ht="30" customHeight="1">
      <c r="A71" s="19">
        <v>68</v>
      </c>
      <c r="B71" s="31" t="s">
        <v>158</v>
      </c>
      <c r="C71" s="31" t="s">
        <v>159</v>
      </c>
      <c r="D71" s="23">
        <v>45271703</v>
      </c>
      <c r="E71" s="38">
        <v>1</v>
      </c>
      <c r="F71" s="7"/>
    </row>
    <row r="72" spans="1:6" s="9" customFormat="1" ht="30" customHeight="1">
      <c r="A72" s="19">
        <v>69</v>
      </c>
      <c r="B72" s="30" t="s">
        <v>160</v>
      </c>
      <c r="C72" s="30" t="s">
        <v>161</v>
      </c>
      <c r="D72" s="23">
        <v>45271714</v>
      </c>
      <c r="E72" s="39">
        <v>1</v>
      </c>
      <c r="F72" s="7"/>
    </row>
    <row r="73" spans="1:6" s="9" customFormat="1" ht="30" customHeight="1">
      <c r="A73" s="19">
        <v>70</v>
      </c>
      <c r="B73" s="30" t="s">
        <v>162</v>
      </c>
      <c r="C73" s="30" t="s">
        <v>163</v>
      </c>
      <c r="D73" s="23">
        <v>45271778</v>
      </c>
      <c r="E73" s="39">
        <v>1</v>
      </c>
      <c r="F73" s="7"/>
    </row>
    <row r="74" spans="1:6" s="9" customFormat="1" ht="30" customHeight="1">
      <c r="A74" s="19">
        <v>71</v>
      </c>
      <c r="B74" s="30" t="s">
        <v>162</v>
      </c>
      <c r="C74" s="30" t="s">
        <v>164</v>
      </c>
      <c r="D74" s="23">
        <v>45271780</v>
      </c>
      <c r="E74" s="39">
        <v>1</v>
      </c>
      <c r="F74" s="7"/>
    </row>
    <row r="75" spans="1:6" s="9" customFormat="1" ht="30" customHeight="1">
      <c r="A75" s="19">
        <v>72</v>
      </c>
      <c r="B75" s="30" t="s">
        <v>165</v>
      </c>
      <c r="C75" s="30" t="s">
        <v>166</v>
      </c>
      <c r="D75" s="23">
        <v>45271789</v>
      </c>
      <c r="E75" s="39">
        <v>1</v>
      </c>
      <c r="F75" s="7"/>
    </row>
    <row r="76" spans="1:6" s="9" customFormat="1" ht="30" customHeight="1">
      <c r="A76" s="19">
        <v>73</v>
      </c>
      <c r="B76" s="30" t="s">
        <v>165</v>
      </c>
      <c r="C76" s="30" t="s">
        <v>167</v>
      </c>
      <c r="D76" s="23">
        <v>45271792</v>
      </c>
      <c r="E76" s="39">
        <v>1</v>
      </c>
      <c r="F76" s="7"/>
    </row>
    <row r="77" spans="1:6" s="9" customFormat="1" ht="30" customHeight="1">
      <c r="A77" s="19">
        <v>74</v>
      </c>
      <c r="B77" s="30" t="s">
        <v>168</v>
      </c>
      <c r="C77" s="30" t="s">
        <v>169</v>
      </c>
      <c r="D77" s="23">
        <v>45271803</v>
      </c>
      <c r="E77" s="39">
        <v>1</v>
      </c>
      <c r="F77" s="7"/>
    </row>
    <row r="78" spans="1:6" s="9" customFormat="1" ht="30" customHeight="1">
      <c r="A78" s="19">
        <v>75</v>
      </c>
      <c r="B78" s="30" t="s">
        <v>170</v>
      </c>
      <c r="C78" s="30" t="s">
        <v>171</v>
      </c>
      <c r="D78" s="23">
        <v>45271807</v>
      </c>
      <c r="E78" s="39">
        <v>1</v>
      </c>
      <c r="F78" s="7"/>
    </row>
    <row r="79" spans="1:6" s="9" customFormat="1" ht="30" customHeight="1">
      <c r="A79" s="19">
        <v>76</v>
      </c>
      <c r="B79" s="30" t="s">
        <v>172</v>
      </c>
      <c r="C79" s="30" t="s">
        <v>173</v>
      </c>
      <c r="D79" s="23">
        <v>45271814</v>
      </c>
      <c r="E79" s="39">
        <v>1</v>
      </c>
      <c r="F79" s="7"/>
    </row>
    <row r="80" spans="1:6" s="9" customFormat="1" ht="30" customHeight="1">
      <c r="A80" s="19">
        <v>77</v>
      </c>
      <c r="B80" s="30" t="s">
        <v>174</v>
      </c>
      <c r="C80" s="30" t="s">
        <v>175</v>
      </c>
      <c r="D80" s="23">
        <v>45271848</v>
      </c>
      <c r="E80" s="39">
        <v>1</v>
      </c>
      <c r="F80" s="10"/>
    </row>
    <row r="81" spans="1:6" s="9" customFormat="1" ht="30" customHeight="1">
      <c r="A81" s="19">
        <v>78</v>
      </c>
      <c r="B81" s="30" t="s">
        <v>176</v>
      </c>
      <c r="C81" s="30" t="s">
        <v>177</v>
      </c>
      <c r="D81" s="23">
        <v>45271860</v>
      </c>
      <c r="E81" s="38">
        <v>1</v>
      </c>
      <c r="F81" s="10"/>
    </row>
    <row r="82" spans="1:6" s="9" customFormat="1" ht="30" customHeight="1">
      <c r="A82" s="19">
        <v>79</v>
      </c>
      <c r="B82" s="30" t="s">
        <v>178</v>
      </c>
      <c r="C82" s="30" t="s">
        <v>179</v>
      </c>
      <c r="D82" s="23">
        <v>45271862</v>
      </c>
      <c r="E82" s="38">
        <v>1</v>
      </c>
      <c r="F82" s="10"/>
    </row>
    <row r="83" spans="1:6" s="9" customFormat="1" ht="30" customHeight="1">
      <c r="A83" s="40" t="s">
        <v>5</v>
      </c>
      <c r="B83" s="41"/>
      <c r="C83" s="41"/>
      <c r="D83" s="41"/>
      <c r="E83" s="42">
        <f>SUM(E4:E82)</f>
        <v>93</v>
      </c>
      <c r="F83" s="10"/>
    </row>
    <row r="84" spans="1:6" s="9" customFormat="1" ht="12">
      <c r="A84" s="13"/>
      <c r="B84" s="14"/>
      <c r="C84" s="14"/>
      <c r="D84" s="14"/>
      <c r="E84" s="15"/>
      <c r="F84" s="13"/>
    </row>
    <row r="85" spans="1:6" s="9" customFormat="1" ht="12">
      <c r="A85" s="13"/>
      <c r="B85" s="14"/>
      <c r="C85" s="14"/>
      <c r="D85" s="14"/>
      <c r="E85" s="15"/>
      <c r="F85" s="13"/>
    </row>
    <row r="86" spans="1:6" s="9" customFormat="1" ht="12">
      <c r="A86" s="13"/>
      <c r="B86" s="14"/>
      <c r="C86" s="14"/>
      <c r="D86" s="14"/>
      <c r="E86" s="15"/>
      <c r="F86" s="13"/>
    </row>
    <row r="87" spans="1:6" s="9" customFormat="1" ht="12">
      <c r="A87" s="13"/>
      <c r="B87" s="14"/>
      <c r="C87" s="14"/>
      <c r="D87" s="14"/>
      <c r="E87" s="15"/>
      <c r="F87" s="13"/>
    </row>
    <row r="88" spans="1:6" s="9" customFormat="1" ht="12">
      <c r="A88" s="13"/>
      <c r="B88" s="14"/>
      <c r="C88" s="14"/>
      <c r="D88" s="14"/>
      <c r="E88" s="15"/>
      <c r="F88" s="13"/>
    </row>
    <row r="89" spans="1:6" s="9" customFormat="1" ht="12">
      <c r="A89" s="13"/>
      <c r="B89" s="14"/>
      <c r="C89" s="14"/>
      <c r="D89" s="14"/>
      <c r="E89" s="15"/>
      <c r="F89" s="13"/>
    </row>
    <row r="90" spans="1:6" s="9" customFormat="1" ht="12">
      <c r="A90" s="13"/>
      <c r="B90" s="14"/>
      <c r="C90" s="14"/>
      <c r="D90" s="14"/>
      <c r="E90" s="15"/>
      <c r="F90" s="13"/>
    </row>
    <row r="91" spans="1:6" s="9" customFormat="1" ht="12">
      <c r="A91" s="13"/>
      <c r="B91" s="14"/>
      <c r="C91" s="14"/>
      <c r="D91" s="14"/>
      <c r="E91" s="15"/>
      <c r="F91" s="13"/>
    </row>
    <row r="92" spans="1:6" s="9" customFormat="1" ht="12">
      <c r="A92" s="13"/>
      <c r="B92" s="14"/>
      <c r="C92" s="14"/>
      <c r="D92" s="14"/>
      <c r="E92" s="15"/>
      <c r="F92" s="13"/>
    </row>
    <row r="93" spans="1:6" s="9" customFormat="1" ht="12">
      <c r="A93" s="13"/>
      <c r="B93" s="14"/>
      <c r="C93" s="14"/>
      <c r="D93" s="14"/>
      <c r="E93" s="15"/>
      <c r="F93" s="13"/>
    </row>
    <row r="94" spans="1:6" s="9" customFormat="1" ht="12">
      <c r="A94" s="13"/>
      <c r="B94" s="14"/>
      <c r="C94" s="14"/>
      <c r="D94" s="14"/>
      <c r="E94" s="15"/>
      <c r="F94" s="13"/>
    </row>
    <row r="95" spans="1:6" s="9" customFormat="1" ht="12">
      <c r="A95" s="13"/>
      <c r="B95" s="14"/>
      <c r="C95" s="14"/>
      <c r="D95" s="14"/>
      <c r="E95" s="15"/>
      <c r="F95" s="13"/>
    </row>
    <row r="96" spans="1:6" s="9" customFormat="1" ht="12">
      <c r="A96" s="13"/>
      <c r="B96" s="14"/>
      <c r="C96" s="14"/>
      <c r="D96" s="14"/>
      <c r="E96" s="15"/>
      <c r="F96" s="13"/>
    </row>
    <row r="97" spans="1:6" s="9" customFormat="1" ht="12">
      <c r="A97" s="13"/>
      <c r="B97" s="14"/>
      <c r="C97" s="14"/>
      <c r="D97" s="14"/>
      <c r="E97" s="15"/>
      <c r="F97" s="13"/>
    </row>
    <row r="98" spans="1:6" s="9" customFormat="1" ht="12">
      <c r="A98" s="13"/>
      <c r="B98" s="14"/>
      <c r="C98" s="14"/>
      <c r="D98" s="14"/>
      <c r="E98" s="15"/>
      <c r="F98" s="13"/>
    </row>
    <row r="99" spans="1:6" s="9" customFormat="1" ht="12">
      <c r="A99" s="13"/>
      <c r="B99" s="14"/>
      <c r="C99" s="14"/>
      <c r="D99" s="14"/>
      <c r="E99" s="15"/>
      <c r="F99" s="13"/>
    </row>
    <row r="100" spans="1:6" s="9" customFormat="1" ht="12">
      <c r="A100" s="13"/>
      <c r="B100" s="14"/>
      <c r="C100" s="14"/>
      <c r="D100" s="14"/>
      <c r="E100" s="15"/>
      <c r="F100" s="13"/>
    </row>
    <row r="101" spans="1:6" s="9" customFormat="1" ht="12">
      <c r="A101" s="13"/>
      <c r="B101" s="14"/>
      <c r="C101" s="14"/>
      <c r="D101" s="14"/>
      <c r="E101" s="15"/>
      <c r="F101" s="13"/>
    </row>
    <row r="102" spans="1:6" s="9" customFormat="1" ht="12">
      <c r="A102" s="13"/>
      <c r="B102" s="14"/>
      <c r="C102" s="14"/>
      <c r="D102" s="14"/>
      <c r="E102" s="15"/>
      <c r="F102" s="13"/>
    </row>
    <row r="103" spans="1:6" s="9" customFormat="1" ht="12">
      <c r="A103" s="13"/>
      <c r="B103" s="14"/>
      <c r="C103" s="14"/>
      <c r="D103" s="14"/>
      <c r="E103" s="15"/>
      <c r="F103" s="13"/>
    </row>
    <row r="104" spans="1:6" s="9" customFormat="1" ht="12">
      <c r="A104" s="13"/>
      <c r="B104" s="14"/>
      <c r="C104" s="14"/>
      <c r="D104" s="14"/>
      <c r="E104" s="15"/>
      <c r="F104" s="13"/>
    </row>
    <row r="105" spans="1:6" s="9" customFormat="1" ht="12">
      <c r="A105" s="13"/>
      <c r="B105" s="14"/>
      <c r="C105" s="14"/>
      <c r="D105" s="14"/>
      <c r="E105" s="15"/>
      <c r="F105" s="13"/>
    </row>
    <row r="106" spans="1:6" s="2" customFormat="1" ht="12">
      <c r="A106" s="16"/>
      <c r="B106" s="17"/>
      <c r="C106" s="17"/>
      <c r="D106" s="17"/>
      <c r="E106" s="18"/>
      <c r="F106" s="16"/>
    </row>
    <row r="107" spans="1:6" s="2" customFormat="1" ht="12">
      <c r="A107" s="16"/>
      <c r="B107" s="17"/>
      <c r="C107" s="17"/>
      <c r="D107" s="17"/>
      <c r="E107" s="18"/>
      <c r="F107" s="16"/>
    </row>
    <row r="108" spans="1:6" s="2" customFormat="1" ht="12">
      <c r="A108" s="16"/>
      <c r="B108" s="17"/>
      <c r="C108" s="17"/>
      <c r="D108" s="17"/>
      <c r="E108" s="18"/>
      <c r="F108" s="16"/>
    </row>
    <row r="109" spans="1:6" s="2" customFormat="1" ht="12">
      <c r="A109" s="16"/>
      <c r="B109" s="17"/>
      <c r="C109" s="17"/>
      <c r="D109" s="17"/>
      <c r="E109" s="18"/>
      <c r="F109" s="16"/>
    </row>
    <row r="110" spans="1:6" s="2" customFormat="1" ht="12">
      <c r="A110" s="16"/>
      <c r="B110" s="17"/>
      <c r="C110" s="17"/>
      <c r="D110" s="17"/>
      <c r="E110" s="18"/>
      <c r="F110" s="16"/>
    </row>
    <row r="111" spans="1:6" s="2" customFormat="1" ht="12">
      <c r="A111" s="16"/>
      <c r="B111" s="17"/>
      <c r="C111" s="17"/>
      <c r="D111" s="17"/>
      <c r="E111" s="18"/>
      <c r="F111" s="16"/>
    </row>
    <row r="112" spans="1:6" s="2" customFormat="1" ht="12">
      <c r="A112" s="16"/>
      <c r="B112" s="17"/>
      <c r="C112" s="17"/>
      <c r="D112" s="17"/>
      <c r="E112" s="18"/>
      <c r="F112" s="16"/>
    </row>
    <row r="113" spans="1:6" s="2" customFormat="1" ht="12">
      <c r="A113" s="16"/>
      <c r="B113" s="17"/>
      <c r="C113" s="17"/>
      <c r="D113" s="17"/>
      <c r="E113" s="18"/>
      <c r="F113" s="16"/>
    </row>
    <row r="114" spans="1:6" s="2" customFormat="1" ht="12">
      <c r="A114" s="16"/>
      <c r="B114" s="17"/>
      <c r="C114" s="17"/>
      <c r="D114" s="17"/>
      <c r="E114" s="18"/>
      <c r="F114" s="16"/>
    </row>
    <row r="115" spans="1:6" s="2" customFormat="1" ht="12">
      <c r="A115" s="16"/>
      <c r="B115" s="17"/>
      <c r="C115" s="17"/>
      <c r="D115" s="17"/>
      <c r="E115" s="18"/>
      <c r="F115" s="16"/>
    </row>
    <row r="116" spans="1:6" s="2" customFormat="1" ht="12">
      <c r="A116" s="16"/>
      <c r="B116" s="17"/>
      <c r="C116" s="17"/>
      <c r="D116" s="17"/>
      <c r="E116" s="18"/>
      <c r="F116" s="16"/>
    </row>
    <row r="117" spans="1:6" s="2" customFormat="1" ht="12">
      <c r="A117" s="16"/>
      <c r="B117" s="17"/>
      <c r="C117" s="17"/>
      <c r="D117" s="17"/>
      <c r="E117" s="18"/>
      <c r="F117" s="16"/>
    </row>
    <row r="118" spans="1:6" s="2" customFormat="1" ht="12">
      <c r="A118" s="16"/>
      <c r="B118" s="17"/>
      <c r="C118" s="17"/>
      <c r="D118" s="17"/>
      <c r="E118" s="18"/>
      <c r="F118" s="16"/>
    </row>
    <row r="119" spans="1:6" s="2" customFormat="1" ht="12">
      <c r="A119" s="16"/>
      <c r="B119" s="17"/>
      <c r="C119" s="17"/>
      <c r="D119" s="17"/>
      <c r="E119" s="18"/>
      <c r="F119" s="16"/>
    </row>
  </sheetData>
  <mergeCells count="1">
    <mergeCell ref="A2:F2"/>
  </mergeCells>
  <dataValidations count="1">
    <dataValidation allowBlank="1" sqref="C7:C16"/>
  </dataValidations>
  <printOptions horizontalCentered="1"/>
  <pageMargins left="0.38" right="0.5" top="0.78" bottom="0.88" header="0.53" footer="0.5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2018-04-23T03:00:00Z</cp:lastPrinted>
  <dcterms:created xsi:type="dcterms:W3CDTF">2014-04-21T10:44:11Z</dcterms:created>
  <dcterms:modified xsi:type="dcterms:W3CDTF">2018-04-23T03:01:52Z</dcterms:modified>
  <cp:category/>
  <cp:version/>
  <cp:contentType/>
  <cp:contentStatus/>
</cp:coreProperties>
</file>