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<sst xmlns="http://schemas.openxmlformats.org/spreadsheetml/2006/main" count="157">
  <si>
    <r>
      <rPr>
        <sz val="10"/>
        <color theme="1"/>
        <rFont val="宋体"/>
        <charset val="134"/>
      </rPr>
      <t>添加微信客服号：</t>
    </r>
    <r>
      <rPr>
        <sz val="10"/>
        <color rgb="FFFF0000"/>
        <rFont val="宋体"/>
        <charset val="134"/>
      </rPr>
      <t>gxhuatukf</t>
    </r>
    <r>
      <rPr>
        <sz val="10"/>
        <color theme="1"/>
        <rFont val="宋体"/>
        <charset val="134"/>
      </rPr>
      <t>，回复“</t>
    </r>
    <r>
      <rPr>
        <sz val="10"/>
        <color theme="4"/>
        <rFont val="宋体"/>
        <charset val="134"/>
      </rPr>
      <t>蓝皮书</t>
    </r>
    <r>
      <rPr>
        <sz val="10"/>
        <color theme="1"/>
        <rFont val="宋体"/>
        <charset val="134"/>
      </rPr>
      <t>”，即可获取2018国考蓝皮书(内容包含：分数线、行测、申论备考、历年报名数据)</t>
    </r>
  </si>
  <si>
    <t>29日19:30 广西2018国考大纲解析及备考指导（线下）</t>
  </si>
  <si>
    <t>2018年国家公务员考试(广西区)公告汇总</t>
  </si>
  <si>
    <t>2018年国家公务员考试专业目录</t>
  </si>
  <si>
    <t>2018国家公务员考试广西职位表-职位表下载</t>
  </si>
  <si>
    <t>2018年国家公务员考试时间安排</t>
  </si>
  <si>
    <t>2018国家公务员考试报考答疑</t>
  </si>
  <si>
    <t>2018国家公务员笔试课程（广西）</t>
  </si>
  <si>
    <t>2018年国家公务员考试职位表下载-全国</t>
  </si>
  <si>
    <t>2018国考交流群：537287577</t>
  </si>
  <si>
    <t>部门代码</t>
  </si>
  <si>
    <t>招录机关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</si>
  <si>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</si>
  <si>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</si>
  <si>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</si>
  <si>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</si>
  <si>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</si>
  <si>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</si>
  <si>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</si>
  <si>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</si>
  <si>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</si>
  <si>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</si>
  <si>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</si>
  <si>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</si>
  <si>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</si>
  <si>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</si>
  <si>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</si>
  <si>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</si>
  <si>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</si>
  <si>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</si>
  <si>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</si>
  <si>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</si>
  <si>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</si>
  <si>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</si>
  <si>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</si>
  <si>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</si>
  <si>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</si>
  <si>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154120</t>
  </si>
  <si>
    <t>中国银行业监督管理委员会广西监管局</t>
  </si>
  <si>
    <t>桂林银监分局</t>
  </si>
  <si>
    <t>参照公务员法管理事业单位</t>
  </si>
  <si>
    <t>监管部门主任科员及以下</t>
  </si>
  <si>
    <t>特殊专业职位（银监财经类）</t>
  </si>
  <si>
    <t>西部地区和艰苦边远地区职位</t>
  </si>
  <si>
    <t>主要从事银行非现场监管、现场检查及其他监管综合工作</t>
  </si>
  <si>
    <t>400144001017</t>
  </si>
  <si>
    <t>市（地）级</t>
  </si>
  <si>
    <t>市(地)以下职位</t>
  </si>
  <si>
    <t>0201经济学类、0203金融学类（不含保险学）、120203Ｋ会计学、120204财务管理、120207审计学</t>
  </si>
  <si>
    <t>本科及以上</t>
  </si>
  <si>
    <t>与最高学历相对应的学位</t>
  </si>
  <si>
    <t>不限</t>
  </si>
  <si>
    <t>无限制</t>
  </si>
  <si>
    <t>否</t>
  </si>
  <si>
    <t>3:1</t>
  </si>
  <si>
    <t>广西壮族自治区桂林市</t>
  </si>
  <si>
    <t>1.具有国家英语四级证书或国家英语四级成绩在425分以上（报名时请详填成绩）。2.仅限应届毕业生。3.落户须符合当地有关政策，单位无法办理集体户口。4.有关专业考试信息请参见银监会网站2018年度招考公告。</t>
  </si>
  <si>
    <t>www.cbrc.com</t>
  </si>
  <si>
    <t>0771-2818516</t>
  </si>
  <si>
    <t>0771-2818505</t>
  </si>
  <si>
    <t>0771-2818510</t>
  </si>
  <si>
    <t>梧州银监分局</t>
  </si>
  <si>
    <t>特殊专业职位（银监财会类）</t>
  </si>
  <si>
    <t>400145002009</t>
  </si>
  <si>
    <t>120203Ｋ会计学、120204财务管理、120207审计学</t>
  </si>
  <si>
    <t>仅限本科</t>
  </si>
  <si>
    <t>学士</t>
  </si>
  <si>
    <t>广西壮族自治区梧州市</t>
  </si>
  <si>
    <t>1.具有国家英语四级证书或国家英语四级成绩在425分以上（报名时请详填成绩）。2.本岗位长期出差，适合男性。3.有关专业考试信息请参见银监会网站2018年度招考公告。</t>
  </si>
  <si>
    <t>藤县监管办事处</t>
  </si>
  <si>
    <t>监管办事处主任科员及以下</t>
  </si>
  <si>
    <t>400144003017</t>
  </si>
  <si>
    <t>县（区）级及以下</t>
  </si>
  <si>
    <t>0201经济学类、0203金融学类（不含保险学）</t>
  </si>
  <si>
    <t>1.具有国家英语四级证书或国家英语四级成绩在425分以上（报名时请详填成绩）。2.本岗位长期出差，适合男性。3.本岗位为监管办事处职位但实际在梧州市市区工作。4.有关专业考试信息请参见银监会网站2018年度招考公告。</t>
  </si>
  <si>
    <t>特殊专业职位（银监法律类）</t>
  </si>
  <si>
    <t>400146003008</t>
  </si>
  <si>
    <t>0301法学类</t>
  </si>
  <si>
    <t>1.具有国家英语四级证书或国家英语四级成绩在425分以上（报名时请详填成绩）。2. 本岗位长期出差，适合男性。3.本岗位为监管办事处职位但实际在梧州市市区工作。4. 有关专业考试信息请参见银监会网站2018年度招考公告。</t>
  </si>
  <si>
    <t>玉林银监分局</t>
  </si>
  <si>
    <t>综合部门主任科员及以下</t>
  </si>
  <si>
    <t>主要从事内部财会管理工作</t>
  </si>
  <si>
    <t>400145004003</t>
  </si>
  <si>
    <t>广西壮族自治区玉林市</t>
  </si>
  <si>
    <t>1.具有国家英语四级证书或国家英语四级成绩在425分以上（报名时请详填成绩）。2.有关专业考试信息请参见银监会网站2018年度招考公告。</t>
  </si>
  <si>
    <t>信息科技部门主任科员及以下</t>
  </si>
  <si>
    <t>特殊专业职位（银监计算机类）</t>
  </si>
  <si>
    <t>主要从事银行信息科技风险监管，内部电子信息设备软硬件管理及信息系统运行维护等工作</t>
  </si>
  <si>
    <t>400147004004</t>
  </si>
  <si>
    <t>0809计算机类</t>
  </si>
  <si>
    <t>北流监管办事处</t>
  </si>
  <si>
    <t>主要从事银行监管法律法规事务工作</t>
  </si>
  <si>
    <t>400146005005</t>
  </si>
  <si>
    <t>二年</t>
  </si>
  <si>
    <t>大学生村官</t>
  </si>
  <si>
    <t>玉林市北流市</t>
  </si>
  <si>
    <t>1.具有国家英语四级证书或国家英语四级成绩在425分以上（报名时请详填成绩）。2.本岗位长期出差，适合男性。3.工作地点为玉林市或北流市。4.有关专业考试信息请参见银监会网站2018年度招考公告。</t>
  </si>
  <si>
    <t>容县监管办事处</t>
  </si>
  <si>
    <t>400144006009</t>
  </si>
  <si>
    <t>玉林市容县</t>
  </si>
  <si>
    <t>1.具有国家英语四级证书或国家英语四级成绩在425分以上（报名时请详填成绩）。2.本岗位长期出差，适合男性。3.工作地点为玉林市或容县。4.有关专业考试信息请参见银监会网站2018年度招考公告。</t>
  </si>
  <si>
    <t>陆川监管办事处</t>
  </si>
  <si>
    <t>400144007007</t>
  </si>
  <si>
    <t>玉林市陆川县</t>
  </si>
  <si>
    <t>1.具有国家英语四级证书或国家英语四级成绩在425分以上（报名时请详填成绩）。2.本岗位长期出差，适合男性。3.工作地点为玉林市或陆川县。4.有关专业考试信息请参见银监会网站2018年度招考公告。</t>
  </si>
  <si>
    <t>贵港银监分局</t>
  </si>
  <si>
    <t>400144008007</t>
  </si>
  <si>
    <t>广西壮族自治区贵港市</t>
  </si>
  <si>
    <t>1.本岗位长期出差，适合男性。2.落户须符合当地有关政策，单位无法办理集体户口。3.有关专业考试信息请参见银监会网站2018年度招考公告。</t>
  </si>
  <si>
    <t>特殊专业职位（银监综合类）</t>
  </si>
  <si>
    <t>主要从事综合文字材料撰写</t>
  </si>
  <si>
    <t>400148008003</t>
  </si>
  <si>
    <t>050301新闻学、050106Ｔ应用语言学、050101汉语言文学</t>
  </si>
  <si>
    <t>1.落户须符合当地有关政策，单位无法办理集体户口。2.有关专业考试信息请参见银监会网站2018年度招考公告。</t>
  </si>
  <si>
    <t>桂平监管办事处</t>
  </si>
  <si>
    <t>400144009010</t>
  </si>
  <si>
    <t>贵港市桂平市</t>
  </si>
  <si>
    <t>百色银监分局辖内监管办事处</t>
  </si>
  <si>
    <t>400144010017</t>
  </si>
  <si>
    <t>广西壮族自治区百色市</t>
  </si>
  <si>
    <t>1.仅限应届毕业生，广西生源。2.最低服务年限5年。3.工作地点为百色市或靖西市、乐业县、田林县其中之一。4.有关专业考试信息请参见银监会网站2018年度招考公告。</t>
  </si>
  <si>
    <t>400144010022</t>
  </si>
  <si>
    <t>1.广西生源。2.最低服务年限5年。3.工作地点为百色市或隆林县。4.有关专业考试信息请参见银监会网站2018年度招考公告。</t>
  </si>
  <si>
    <t>400145010003</t>
  </si>
  <si>
    <t>1.仅限应届毕业生，广西生源。2.最低服务年限5年。3.工作地点为百色市或田东县。4.有关专业考试信息请参见银监会网站2018年度招考公告。</t>
  </si>
  <si>
    <t>400147010005</t>
  </si>
  <si>
    <t>1.仅限应届毕业生，广西生源。2.最低服务年限5年。3.工作地点为百色市或田林县。4.有关专业考试信息请参见银监会网站2018年度招考公告。</t>
  </si>
  <si>
    <t>河池银监分局</t>
  </si>
  <si>
    <t>400144011010</t>
  </si>
  <si>
    <t>广西壮族自治区河池市</t>
  </si>
  <si>
    <t>1.最低服务年限5年。2.有关专业考试信息请参见银监会网站2018年度招考公告。</t>
  </si>
  <si>
    <t>400148011002</t>
  </si>
  <si>
    <t>050301新闻学</t>
  </si>
  <si>
    <t>主要从事组织人事工作</t>
  </si>
  <si>
    <t>400148011003</t>
  </si>
  <si>
    <t>120206人力资源管理</t>
  </si>
  <si>
    <t>宜州监管办事处</t>
  </si>
  <si>
    <t>400144012004</t>
  </si>
  <si>
    <t>河池市宜州区</t>
  </si>
  <si>
    <t>北海银监分局</t>
  </si>
  <si>
    <t>400144013009</t>
  </si>
  <si>
    <t>广西壮族自治区北海市</t>
  </si>
  <si>
    <t>崇左银监分局</t>
  </si>
  <si>
    <t>财会部门主任科员及以下</t>
  </si>
  <si>
    <t>400145014002</t>
  </si>
  <si>
    <t>广西壮族自治区崇左市</t>
  </si>
  <si>
    <t>法规部门主任科员及以下</t>
  </si>
  <si>
    <t>400146014001</t>
  </si>
  <si>
    <t>400147014002</t>
  </si>
  <si>
    <t>来宾银监分局</t>
  </si>
  <si>
    <t>400146015003</t>
  </si>
  <si>
    <t>广西壮族自治区来宾市</t>
  </si>
  <si>
    <t>1.最低服务年限5年。2.落户须符合当地有关政策，单位无法办理集体户口。3.有关专业考试信息请参见银监会网站2018年度招考公告。</t>
  </si>
  <si>
    <t>贺州银监分局</t>
  </si>
  <si>
    <t>400144016007</t>
  </si>
  <si>
    <t>广西壮族自治区贺州市</t>
  </si>
  <si>
    <t>400145016002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</si>
</sst>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u/>
      <sz val="12"/>
      <color rgb="FFFF0000"/>
      <name val="宋体"/>
      <charset val="0"/>
      <scheme val="minor"/>
    </font>
    <font>
      <b/>
      <u/>
      <sz val="11"/>
      <color rgb="FF0000FF"/>
      <name val="宋体"/>
      <charset val="0"/>
      <scheme val="minor"/>
    </font>
    <font>
      <b/>
      <sz val="12"/>
      <color rgb="FF0070C0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u/>
      <sz val="11"/>
      <color rgb="FF0070C0"/>
      <name val="宋体"/>
      <charset val="134"/>
      <scheme val="minor"/>
    </font>
    <font>
      <b/>
      <u/>
      <sz val="11"/>
      <color rgb="FF0070C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theme="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9" tint="-0.5"/>
      </left>
      <right style="thin">
        <color theme="9" tint="-0.5"/>
      </right>
      <top style="thin">
        <color theme="9" tint="-0.5"/>
      </top>
      <bottom style="thin">
        <color theme="9" tint="-0.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10" applyFont="1" applyAlignment="1">
      <alignment horizontal="center" vertical="center"/>
    </xf>
    <xf numFmtId="0" fontId="2" fillId="0" borderId="1" xfId="10" applyNumberFormat="1" applyFont="1" applyFill="1" applyBorder="1" applyAlignment="1">
      <alignment horizontal="center" vertical="center"/>
    </xf>
    <xf numFmtId="0" fontId="3" fillId="0" borderId="0" xfId="1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49"/>
    <xf numFmtId="0" fontId="7" fillId="0" borderId="0" xfId="49" applyFont="1"/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0" xfId="49" applyNumberForma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85725</xdr:colOff>
      <xdr:row>0</xdr:row>
      <xdr:rowOff>10795</xdr:rowOff>
    </xdr:from>
    <xdr:to>
      <xdr:col>1</xdr:col>
      <xdr:colOff>600075</xdr:colOff>
      <xdr:row>2</xdr:row>
      <xdr:rowOff>468630</xdr:rowOff>
    </xdr:to>
    <xdr:pic>
      <xdr:nvPicPr>
        <xdr:cNvPr id="2" name="图片 1" descr="ht20171017gk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795"/>
          <a:ext cx="1200150" cy="118173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10795</xdr:rowOff>
    </xdr:from>
    <xdr:to>
      <xdr:col>1</xdr:col>
      <xdr:colOff>600075</xdr:colOff>
      <xdr:row>2</xdr:row>
      <xdr:rowOff>468630</xdr:rowOff>
    </xdr:to>
    <xdr:pic>
      <xdr:nvPicPr>
        <xdr:cNvPr id="3" name="图片 2" descr="ht20171017gk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795"/>
          <a:ext cx="1200150" cy="1181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gx.huatu.com/zt/gkggjx/" TargetMode="External"/><Relationship Id="rId8" Type="http://schemas.openxmlformats.org/officeDocument/2006/relationships/hyperlink" Target="https://jq.qq.com/?_wv=1027&amp;k=4CRYacf" TargetMode="External"/><Relationship Id="rId7" Type="http://schemas.openxmlformats.org/officeDocument/2006/relationships/hyperlink" Target="http://gx.huatu.com/guojia/bkzd/" TargetMode="External"/><Relationship Id="rId6" Type="http://schemas.openxmlformats.org/officeDocument/2006/relationships/hyperlink" Target="http://gx.huatu.com/zt/gkzyml/" TargetMode="External"/><Relationship Id="rId5" Type="http://schemas.openxmlformats.org/officeDocument/2006/relationships/hyperlink" Target="http://gx.huatu.com/2017/0628/1496422.html" TargetMode="External"/><Relationship Id="rId4" Type="http://schemas.openxmlformats.org/officeDocument/2006/relationships/hyperlink" Target="http://gx.huatu.com/2017/0612/1495573.html" TargetMode="External"/><Relationship Id="rId3" Type="http://schemas.openxmlformats.org/officeDocument/2006/relationships/hyperlink" Target="http://gx.huatu.com/2017/0627/1496380.html" TargetMode="External"/><Relationship Id="rId2" Type="http://schemas.openxmlformats.org/officeDocument/2006/relationships/hyperlink" Target="http://bm.huatu.com/zhaosheng/gx/gkbs.html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32"/>
  <sheetViews>
    <sheetView tabSelected="1" workbookViewId="0">
      <selection activeCell="B5" sqref="B5"/>
    </sheetView>
  </sheetViews>
  <sheetFormatPr defaultColWidth="9" defaultRowHeight="13.5"/>
  <sheetData>
    <row r="1" s="1" customFormat="1" ht="24" customHeight="1" spans="1:18">
      <c r="A1" s="3"/>
      <c r="B1" s="3"/>
      <c r="C1" s="4" t="s">
        <v>0</v>
      </c>
      <c r="D1" s="4"/>
      <c r="E1" s="5" t="s">
        <v>1</v>
      </c>
      <c r="F1" s="6"/>
      <c r="G1" s="6"/>
      <c r="H1" s="6"/>
      <c r="I1" s="6"/>
      <c r="J1" s="6"/>
      <c r="K1" s="12" t="s">
        <v>2</v>
      </c>
      <c r="L1" s="12"/>
      <c r="M1" s="12"/>
      <c r="N1" s="12"/>
      <c r="O1" s="12" t="s">
        <v>3</v>
      </c>
      <c r="P1" s="12"/>
      <c r="Q1" s="12"/>
      <c r="R1" s="12"/>
    </row>
    <row r="2" s="1" customFormat="1" ht="33" customHeight="1" spans="1:18">
      <c r="A2" s="3"/>
      <c r="B2" s="3"/>
      <c r="C2" s="4"/>
      <c r="D2" s="4"/>
      <c r="E2" s="7" t="s">
        <v>4</v>
      </c>
      <c r="F2" s="7"/>
      <c r="G2" s="7"/>
      <c r="H2" s="7"/>
      <c r="I2" s="7"/>
      <c r="J2" s="7"/>
      <c r="K2" s="12" t="s">
        <v>5</v>
      </c>
      <c r="L2" s="12"/>
      <c r="M2" s="12"/>
      <c r="N2" s="12"/>
      <c r="O2" s="12" t="s">
        <v>6</v>
      </c>
      <c r="P2" s="12"/>
      <c r="Q2" s="12"/>
      <c r="R2" s="12"/>
    </row>
    <row r="3" s="1" customFormat="1" ht="37" customHeight="1" spans="1:18">
      <c r="A3" s="3"/>
      <c r="B3" s="3"/>
      <c r="C3" s="4"/>
      <c r="D3" s="4"/>
      <c r="E3" s="8" t="s">
        <v>7</v>
      </c>
      <c r="F3" s="8"/>
      <c r="G3" s="8"/>
      <c r="H3" s="8"/>
      <c r="I3" s="8"/>
      <c r="J3" s="8"/>
      <c r="K3" s="12" t="s">
        <v>8</v>
      </c>
      <c r="L3" s="12"/>
      <c r="M3" s="12"/>
      <c r="N3" s="12"/>
      <c r="O3" s="13" t="s">
        <v>9</v>
      </c>
      <c r="P3" s="13"/>
      <c r="Q3" s="13"/>
      <c r="R3" s="13"/>
    </row>
    <row r="4" s="2" customFormat="1" ht="48" spans="1:27">
      <c r="A4" s="9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9" t="s">
        <v>23</v>
      </c>
      <c r="O4" s="9" t="s">
        <v>24</v>
      </c>
      <c r="P4" s="9" t="s">
        <v>25</v>
      </c>
      <c r="Q4" s="9" t="s">
        <v>26</v>
      </c>
      <c r="R4" s="9" t="s">
        <v>27</v>
      </c>
      <c r="S4" s="9" t="s">
        <v>28</v>
      </c>
      <c r="T4" s="9" t="s">
        <v>29</v>
      </c>
      <c r="U4" s="9" t="s">
        <v>30</v>
      </c>
      <c r="V4" s="9" t="s">
        <v>31</v>
      </c>
      <c r="W4" s="9" t="s">
        <v>32</v>
      </c>
      <c r="X4" s="9" t="s">
        <v>33</v>
      </c>
      <c r="Y4" s="9" t="s">
        <v>34</v>
      </c>
      <c r="Z4" s="9" t="s">
        <v>35</v>
      </c>
      <c r="AA4" s="9" t="s">
        <v>36</v>
      </c>
    </row>
    <row r="5" spans="1:27">
      <c r="A5" s="10" t="s">
        <v>37</v>
      </c>
      <c r="B5" s="11" t="s">
        <v>38</v>
      </c>
      <c r="C5" s="10" t="s">
        <v>39</v>
      </c>
      <c r="D5" s="10" t="s">
        <v>40</v>
      </c>
      <c r="E5" s="10" t="s">
        <v>41</v>
      </c>
      <c r="F5" s="10" t="s">
        <v>42</v>
      </c>
      <c r="G5" s="10" t="s">
        <v>43</v>
      </c>
      <c r="H5" s="10" t="s">
        <v>44</v>
      </c>
      <c r="I5" s="10" t="s">
        <v>45</v>
      </c>
      <c r="J5" s="10" t="s">
        <v>46</v>
      </c>
      <c r="K5" s="10" t="s">
        <v>47</v>
      </c>
      <c r="L5" s="14">
        <v>2</v>
      </c>
      <c r="M5" s="10" t="s">
        <v>48</v>
      </c>
      <c r="N5" s="10" t="s">
        <v>49</v>
      </c>
      <c r="O5" s="10" t="s">
        <v>50</v>
      </c>
      <c r="P5" s="10" t="s">
        <v>51</v>
      </c>
      <c r="Q5" s="10" t="s">
        <v>52</v>
      </c>
      <c r="R5" s="10" t="s">
        <v>52</v>
      </c>
      <c r="S5" s="10" t="s">
        <v>53</v>
      </c>
      <c r="T5" s="10" t="s">
        <v>54</v>
      </c>
      <c r="U5" s="10" t="s">
        <v>55</v>
      </c>
      <c r="V5" s="10" t="s">
        <v>55</v>
      </c>
      <c r="W5" s="10" t="s">
        <v>56</v>
      </c>
      <c r="X5" s="10" t="s">
        <v>57</v>
      </c>
      <c r="Y5" s="10" t="s">
        <v>58</v>
      </c>
      <c r="Z5" s="10" t="s">
        <v>59</v>
      </c>
      <c r="AA5" s="10" t="s">
        <v>60</v>
      </c>
    </row>
    <row r="6" spans="1:27">
      <c r="A6" s="10" t="s">
        <v>37</v>
      </c>
      <c r="B6" s="10" t="s">
        <v>38</v>
      </c>
      <c r="C6" s="10" t="s">
        <v>61</v>
      </c>
      <c r="D6" s="10" t="s">
        <v>40</v>
      </c>
      <c r="E6" s="10" t="s">
        <v>41</v>
      </c>
      <c r="F6" s="10" t="s">
        <v>62</v>
      </c>
      <c r="G6" s="10" t="s">
        <v>43</v>
      </c>
      <c r="H6" s="10" t="s">
        <v>44</v>
      </c>
      <c r="I6" s="10" t="s">
        <v>63</v>
      </c>
      <c r="J6" s="10" t="s">
        <v>46</v>
      </c>
      <c r="K6" s="10" t="s">
        <v>47</v>
      </c>
      <c r="L6" s="14">
        <v>1</v>
      </c>
      <c r="M6" s="10" t="s">
        <v>64</v>
      </c>
      <c r="N6" s="10" t="s">
        <v>65</v>
      </c>
      <c r="O6" s="10" t="s">
        <v>66</v>
      </c>
      <c r="P6" s="10" t="s">
        <v>51</v>
      </c>
      <c r="Q6" s="10" t="s">
        <v>52</v>
      </c>
      <c r="R6" s="10" t="s">
        <v>52</v>
      </c>
      <c r="S6" s="10" t="s">
        <v>53</v>
      </c>
      <c r="T6" s="10" t="s">
        <v>54</v>
      </c>
      <c r="U6" s="10" t="s">
        <v>67</v>
      </c>
      <c r="V6" s="10" t="s">
        <v>67</v>
      </c>
      <c r="W6" s="10" t="s">
        <v>68</v>
      </c>
      <c r="X6" s="10" t="s">
        <v>57</v>
      </c>
      <c r="Y6" s="10" t="s">
        <v>58</v>
      </c>
      <c r="Z6" s="10" t="s">
        <v>59</v>
      </c>
      <c r="AA6" s="10" t="s">
        <v>60</v>
      </c>
    </row>
    <row r="7" spans="1:27">
      <c r="A7" s="10" t="s">
        <v>37</v>
      </c>
      <c r="B7" s="10" t="s">
        <v>38</v>
      </c>
      <c r="C7" s="10" t="s">
        <v>69</v>
      </c>
      <c r="D7" s="10" t="s">
        <v>40</v>
      </c>
      <c r="E7" s="10" t="s">
        <v>70</v>
      </c>
      <c r="F7" s="10" t="s">
        <v>42</v>
      </c>
      <c r="G7" s="10" t="s">
        <v>43</v>
      </c>
      <c r="H7" s="10" t="s">
        <v>44</v>
      </c>
      <c r="I7" s="10" t="s">
        <v>71</v>
      </c>
      <c r="J7" s="10" t="s">
        <v>72</v>
      </c>
      <c r="K7" s="10" t="s">
        <v>47</v>
      </c>
      <c r="L7" s="14">
        <v>1</v>
      </c>
      <c r="M7" s="10" t="s">
        <v>73</v>
      </c>
      <c r="N7" s="10" t="s">
        <v>65</v>
      </c>
      <c r="O7" s="10" t="s">
        <v>66</v>
      </c>
      <c r="P7" s="10" t="s">
        <v>51</v>
      </c>
      <c r="Q7" s="10" t="s">
        <v>52</v>
      </c>
      <c r="R7" s="10" t="s">
        <v>52</v>
      </c>
      <c r="S7" s="10" t="s">
        <v>53</v>
      </c>
      <c r="T7" s="10" t="s">
        <v>54</v>
      </c>
      <c r="U7" s="10" t="s">
        <v>67</v>
      </c>
      <c r="V7" s="10" t="s">
        <v>67</v>
      </c>
      <c r="W7" s="10" t="s">
        <v>74</v>
      </c>
      <c r="X7" s="10" t="s">
        <v>57</v>
      </c>
      <c r="Y7" s="10" t="s">
        <v>58</v>
      </c>
      <c r="Z7" s="10" t="s">
        <v>59</v>
      </c>
      <c r="AA7" s="10" t="s">
        <v>60</v>
      </c>
    </row>
    <row r="8" spans="1:27">
      <c r="A8" s="10" t="s">
        <v>37</v>
      </c>
      <c r="B8" s="10" t="s">
        <v>38</v>
      </c>
      <c r="C8" s="10" t="s">
        <v>69</v>
      </c>
      <c r="D8" s="10" t="s">
        <v>40</v>
      </c>
      <c r="E8" s="10" t="s">
        <v>70</v>
      </c>
      <c r="F8" s="10" t="s">
        <v>75</v>
      </c>
      <c r="G8" s="10" t="s">
        <v>43</v>
      </c>
      <c r="H8" s="10" t="s">
        <v>44</v>
      </c>
      <c r="I8" s="10" t="s">
        <v>76</v>
      </c>
      <c r="J8" s="10" t="s">
        <v>72</v>
      </c>
      <c r="K8" s="10" t="s">
        <v>47</v>
      </c>
      <c r="L8" s="14">
        <v>1</v>
      </c>
      <c r="M8" s="10" t="s">
        <v>77</v>
      </c>
      <c r="N8" s="10" t="s">
        <v>65</v>
      </c>
      <c r="O8" s="10" t="s">
        <v>66</v>
      </c>
      <c r="P8" s="10" t="s">
        <v>51</v>
      </c>
      <c r="Q8" s="10" t="s">
        <v>52</v>
      </c>
      <c r="R8" s="10" t="s">
        <v>52</v>
      </c>
      <c r="S8" s="10" t="s">
        <v>53</v>
      </c>
      <c r="T8" s="10" t="s">
        <v>54</v>
      </c>
      <c r="U8" s="10" t="s">
        <v>67</v>
      </c>
      <c r="V8" s="10" t="s">
        <v>67</v>
      </c>
      <c r="W8" s="10" t="s">
        <v>78</v>
      </c>
      <c r="X8" s="10" t="s">
        <v>57</v>
      </c>
      <c r="Y8" s="10" t="s">
        <v>58</v>
      </c>
      <c r="Z8" s="10" t="s">
        <v>59</v>
      </c>
      <c r="AA8" s="10" t="s">
        <v>60</v>
      </c>
    </row>
    <row r="9" spans="1:27">
      <c r="A9" s="10" t="s">
        <v>37</v>
      </c>
      <c r="B9" s="10" t="s">
        <v>38</v>
      </c>
      <c r="C9" s="10" t="s">
        <v>79</v>
      </c>
      <c r="D9" s="10" t="s">
        <v>40</v>
      </c>
      <c r="E9" s="10" t="s">
        <v>80</v>
      </c>
      <c r="F9" s="10" t="s">
        <v>62</v>
      </c>
      <c r="G9" s="10" t="s">
        <v>43</v>
      </c>
      <c r="H9" s="10" t="s">
        <v>81</v>
      </c>
      <c r="I9" s="10" t="s">
        <v>82</v>
      </c>
      <c r="J9" s="10" t="s">
        <v>46</v>
      </c>
      <c r="K9" s="10" t="s">
        <v>47</v>
      </c>
      <c r="L9" s="14">
        <v>1</v>
      </c>
      <c r="M9" s="10" t="s">
        <v>64</v>
      </c>
      <c r="N9" s="10" t="s">
        <v>65</v>
      </c>
      <c r="O9" s="10" t="s">
        <v>66</v>
      </c>
      <c r="P9" s="10" t="s">
        <v>51</v>
      </c>
      <c r="Q9" s="10" t="s">
        <v>52</v>
      </c>
      <c r="R9" s="10" t="s">
        <v>52</v>
      </c>
      <c r="S9" s="10" t="s">
        <v>53</v>
      </c>
      <c r="T9" s="10" t="s">
        <v>54</v>
      </c>
      <c r="U9" s="10" t="s">
        <v>83</v>
      </c>
      <c r="V9" s="10" t="s">
        <v>83</v>
      </c>
      <c r="W9" s="10" t="s">
        <v>84</v>
      </c>
      <c r="X9" s="10" t="s">
        <v>57</v>
      </c>
      <c r="Y9" s="10" t="s">
        <v>58</v>
      </c>
      <c r="Z9" s="10" t="s">
        <v>59</v>
      </c>
      <c r="AA9" s="10" t="s">
        <v>60</v>
      </c>
    </row>
    <row r="10" spans="1:27">
      <c r="A10" s="10" t="s">
        <v>37</v>
      </c>
      <c r="B10" s="10" t="s">
        <v>38</v>
      </c>
      <c r="C10" s="10" t="s">
        <v>79</v>
      </c>
      <c r="D10" s="10" t="s">
        <v>40</v>
      </c>
      <c r="E10" s="10" t="s">
        <v>85</v>
      </c>
      <c r="F10" s="10" t="s">
        <v>86</v>
      </c>
      <c r="G10" s="10" t="s">
        <v>43</v>
      </c>
      <c r="H10" s="10" t="s">
        <v>87</v>
      </c>
      <c r="I10" s="10" t="s">
        <v>88</v>
      </c>
      <c r="J10" s="10" t="s">
        <v>46</v>
      </c>
      <c r="K10" s="10" t="s">
        <v>47</v>
      </c>
      <c r="L10" s="14">
        <v>1</v>
      </c>
      <c r="M10" s="10" t="s">
        <v>89</v>
      </c>
      <c r="N10" s="10" t="s">
        <v>65</v>
      </c>
      <c r="O10" s="10" t="s">
        <v>66</v>
      </c>
      <c r="P10" s="10" t="s">
        <v>51</v>
      </c>
      <c r="Q10" s="10" t="s">
        <v>52</v>
      </c>
      <c r="R10" s="10" t="s">
        <v>52</v>
      </c>
      <c r="S10" s="10" t="s">
        <v>53</v>
      </c>
      <c r="T10" s="10" t="s">
        <v>54</v>
      </c>
      <c r="U10" s="10" t="s">
        <v>83</v>
      </c>
      <c r="V10" s="10" t="s">
        <v>83</v>
      </c>
      <c r="W10" s="10" t="s">
        <v>84</v>
      </c>
      <c r="X10" s="10" t="s">
        <v>57</v>
      </c>
      <c r="Y10" s="10" t="s">
        <v>58</v>
      </c>
      <c r="Z10" s="10" t="s">
        <v>59</v>
      </c>
      <c r="AA10" s="10" t="s">
        <v>60</v>
      </c>
    </row>
    <row r="11" spans="1:27">
      <c r="A11" s="10" t="s">
        <v>37</v>
      </c>
      <c r="B11" s="10" t="s">
        <v>38</v>
      </c>
      <c r="C11" s="10" t="s">
        <v>90</v>
      </c>
      <c r="D11" s="10" t="s">
        <v>40</v>
      </c>
      <c r="E11" s="10" t="s">
        <v>70</v>
      </c>
      <c r="F11" s="10" t="s">
        <v>75</v>
      </c>
      <c r="G11" s="10" t="s">
        <v>43</v>
      </c>
      <c r="H11" s="10" t="s">
        <v>91</v>
      </c>
      <c r="I11" s="10" t="s">
        <v>92</v>
      </c>
      <c r="J11" s="10" t="s">
        <v>72</v>
      </c>
      <c r="K11" s="10" t="s">
        <v>47</v>
      </c>
      <c r="L11" s="14">
        <v>1</v>
      </c>
      <c r="M11" s="10" t="s">
        <v>77</v>
      </c>
      <c r="N11" s="10" t="s">
        <v>65</v>
      </c>
      <c r="O11" s="10" t="s">
        <v>66</v>
      </c>
      <c r="P11" s="10" t="s">
        <v>51</v>
      </c>
      <c r="Q11" s="10" t="s">
        <v>93</v>
      </c>
      <c r="R11" s="10" t="s">
        <v>94</v>
      </c>
      <c r="S11" s="10" t="s">
        <v>53</v>
      </c>
      <c r="T11" s="10" t="s">
        <v>54</v>
      </c>
      <c r="U11" s="10" t="s">
        <v>95</v>
      </c>
      <c r="V11" s="10" t="s">
        <v>95</v>
      </c>
      <c r="W11" s="10" t="s">
        <v>96</v>
      </c>
      <c r="X11" s="10" t="s">
        <v>57</v>
      </c>
      <c r="Y11" s="10" t="s">
        <v>58</v>
      </c>
      <c r="Z11" s="10" t="s">
        <v>59</v>
      </c>
      <c r="AA11" s="10" t="s">
        <v>60</v>
      </c>
    </row>
    <row r="12" spans="1:27">
      <c r="A12" s="10" t="s">
        <v>37</v>
      </c>
      <c r="B12" s="10" t="s">
        <v>38</v>
      </c>
      <c r="C12" s="10" t="s">
        <v>97</v>
      </c>
      <c r="D12" s="10" t="s">
        <v>40</v>
      </c>
      <c r="E12" s="10" t="s">
        <v>70</v>
      </c>
      <c r="F12" s="10" t="s">
        <v>42</v>
      </c>
      <c r="G12" s="10" t="s">
        <v>43</v>
      </c>
      <c r="H12" s="10" t="s">
        <v>44</v>
      </c>
      <c r="I12" s="10" t="s">
        <v>98</v>
      </c>
      <c r="J12" s="10" t="s">
        <v>72</v>
      </c>
      <c r="K12" s="10" t="s">
        <v>47</v>
      </c>
      <c r="L12" s="14">
        <v>1</v>
      </c>
      <c r="M12" s="10" t="s">
        <v>73</v>
      </c>
      <c r="N12" s="10" t="s">
        <v>65</v>
      </c>
      <c r="O12" s="10" t="s">
        <v>66</v>
      </c>
      <c r="P12" s="10" t="s">
        <v>51</v>
      </c>
      <c r="Q12" s="10" t="s">
        <v>52</v>
      </c>
      <c r="R12" s="10" t="s">
        <v>52</v>
      </c>
      <c r="S12" s="10" t="s">
        <v>53</v>
      </c>
      <c r="T12" s="10" t="s">
        <v>54</v>
      </c>
      <c r="U12" s="10" t="s">
        <v>99</v>
      </c>
      <c r="V12" s="10" t="s">
        <v>99</v>
      </c>
      <c r="W12" s="10" t="s">
        <v>100</v>
      </c>
      <c r="X12" s="10" t="s">
        <v>57</v>
      </c>
      <c r="Y12" s="10" t="s">
        <v>58</v>
      </c>
      <c r="Z12" s="10" t="s">
        <v>59</v>
      </c>
      <c r="AA12" s="10" t="s">
        <v>60</v>
      </c>
    </row>
    <row r="13" spans="1:27">
      <c r="A13" s="10" t="s">
        <v>37</v>
      </c>
      <c r="B13" s="10" t="s">
        <v>38</v>
      </c>
      <c r="C13" s="10" t="s">
        <v>101</v>
      </c>
      <c r="D13" s="10" t="s">
        <v>40</v>
      </c>
      <c r="E13" s="10" t="s">
        <v>70</v>
      </c>
      <c r="F13" s="10" t="s">
        <v>42</v>
      </c>
      <c r="G13" s="10" t="s">
        <v>43</v>
      </c>
      <c r="H13" s="10" t="s">
        <v>44</v>
      </c>
      <c r="I13" s="10" t="s">
        <v>102</v>
      </c>
      <c r="J13" s="10" t="s">
        <v>72</v>
      </c>
      <c r="K13" s="10" t="s">
        <v>47</v>
      </c>
      <c r="L13" s="14">
        <v>1</v>
      </c>
      <c r="M13" s="10" t="s">
        <v>73</v>
      </c>
      <c r="N13" s="10" t="s">
        <v>65</v>
      </c>
      <c r="O13" s="10" t="s">
        <v>66</v>
      </c>
      <c r="P13" s="10" t="s">
        <v>51</v>
      </c>
      <c r="Q13" s="10" t="s">
        <v>52</v>
      </c>
      <c r="R13" s="10" t="s">
        <v>52</v>
      </c>
      <c r="S13" s="10" t="s">
        <v>53</v>
      </c>
      <c r="T13" s="10" t="s">
        <v>54</v>
      </c>
      <c r="U13" s="10" t="s">
        <v>103</v>
      </c>
      <c r="V13" s="10" t="s">
        <v>103</v>
      </c>
      <c r="W13" s="10" t="s">
        <v>104</v>
      </c>
      <c r="X13" s="10" t="s">
        <v>57</v>
      </c>
      <c r="Y13" s="10" t="s">
        <v>58</v>
      </c>
      <c r="Z13" s="10" t="s">
        <v>59</v>
      </c>
      <c r="AA13" s="10" t="s">
        <v>60</v>
      </c>
    </row>
    <row r="14" spans="1:27">
      <c r="A14" s="10" t="s">
        <v>37</v>
      </c>
      <c r="B14" s="10" t="s">
        <v>38</v>
      </c>
      <c r="C14" s="10" t="s">
        <v>105</v>
      </c>
      <c r="D14" s="10" t="s">
        <v>40</v>
      </c>
      <c r="E14" s="10" t="s">
        <v>41</v>
      </c>
      <c r="F14" s="10" t="s">
        <v>42</v>
      </c>
      <c r="G14" s="10" t="s">
        <v>43</v>
      </c>
      <c r="H14" s="10" t="s">
        <v>44</v>
      </c>
      <c r="I14" s="10" t="s">
        <v>106</v>
      </c>
      <c r="J14" s="10" t="s">
        <v>46</v>
      </c>
      <c r="K14" s="10" t="s">
        <v>47</v>
      </c>
      <c r="L14" s="14">
        <v>2</v>
      </c>
      <c r="M14" s="10" t="s">
        <v>73</v>
      </c>
      <c r="N14" s="10" t="s">
        <v>49</v>
      </c>
      <c r="O14" s="10" t="s">
        <v>50</v>
      </c>
      <c r="P14" s="10" t="s">
        <v>51</v>
      </c>
      <c r="Q14" s="10" t="s">
        <v>52</v>
      </c>
      <c r="R14" s="10" t="s">
        <v>52</v>
      </c>
      <c r="S14" s="10" t="s">
        <v>53</v>
      </c>
      <c r="T14" s="10" t="s">
        <v>54</v>
      </c>
      <c r="U14" s="10" t="s">
        <v>107</v>
      </c>
      <c r="V14" s="10" t="s">
        <v>107</v>
      </c>
      <c r="W14" s="10" t="s">
        <v>108</v>
      </c>
      <c r="X14" s="10" t="s">
        <v>57</v>
      </c>
      <c r="Y14" s="10" t="s">
        <v>58</v>
      </c>
      <c r="Z14" s="10" t="s">
        <v>59</v>
      </c>
      <c r="AA14" s="10" t="s">
        <v>60</v>
      </c>
    </row>
    <row r="15" spans="1:27">
      <c r="A15" s="10" t="s">
        <v>37</v>
      </c>
      <c r="B15" s="10" t="s">
        <v>38</v>
      </c>
      <c r="C15" s="10" t="s">
        <v>105</v>
      </c>
      <c r="D15" s="10" t="s">
        <v>40</v>
      </c>
      <c r="E15" s="10" t="s">
        <v>80</v>
      </c>
      <c r="F15" s="10" t="s">
        <v>109</v>
      </c>
      <c r="G15" s="10" t="s">
        <v>43</v>
      </c>
      <c r="H15" s="10" t="s">
        <v>110</v>
      </c>
      <c r="I15" s="10" t="s">
        <v>111</v>
      </c>
      <c r="J15" s="10" t="s">
        <v>46</v>
      </c>
      <c r="K15" s="10" t="s">
        <v>47</v>
      </c>
      <c r="L15" s="14">
        <v>1</v>
      </c>
      <c r="M15" s="10" t="s">
        <v>112</v>
      </c>
      <c r="N15" s="10" t="s">
        <v>49</v>
      </c>
      <c r="O15" s="10" t="s">
        <v>50</v>
      </c>
      <c r="P15" s="10" t="s">
        <v>51</v>
      </c>
      <c r="Q15" s="10" t="s">
        <v>52</v>
      </c>
      <c r="R15" s="10" t="s">
        <v>52</v>
      </c>
      <c r="S15" s="10" t="s">
        <v>53</v>
      </c>
      <c r="T15" s="10" t="s">
        <v>54</v>
      </c>
      <c r="U15" s="10" t="s">
        <v>107</v>
      </c>
      <c r="V15" s="10" t="s">
        <v>107</v>
      </c>
      <c r="W15" s="10" t="s">
        <v>113</v>
      </c>
      <c r="X15" s="10" t="s">
        <v>57</v>
      </c>
      <c r="Y15" s="10" t="s">
        <v>58</v>
      </c>
      <c r="Z15" s="10" t="s">
        <v>59</v>
      </c>
      <c r="AA15" s="10" t="s">
        <v>60</v>
      </c>
    </row>
    <row r="16" spans="1:27">
      <c r="A16" s="10" t="s">
        <v>37</v>
      </c>
      <c r="B16" s="10" t="s">
        <v>38</v>
      </c>
      <c r="C16" s="10" t="s">
        <v>114</v>
      </c>
      <c r="D16" s="10" t="s">
        <v>40</v>
      </c>
      <c r="E16" s="10" t="s">
        <v>70</v>
      </c>
      <c r="F16" s="10" t="s">
        <v>42</v>
      </c>
      <c r="G16" s="10" t="s">
        <v>43</v>
      </c>
      <c r="H16" s="10" t="s">
        <v>44</v>
      </c>
      <c r="I16" s="10" t="s">
        <v>115</v>
      </c>
      <c r="J16" s="10" t="s">
        <v>72</v>
      </c>
      <c r="K16" s="10" t="s">
        <v>47</v>
      </c>
      <c r="L16" s="14">
        <v>1</v>
      </c>
      <c r="M16" s="10" t="s">
        <v>73</v>
      </c>
      <c r="N16" s="10" t="s">
        <v>49</v>
      </c>
      <c r="O16" s="10" t="s">
        <v>50</v>
      </c>
      <c r="P16" s="10" t="s">
        <v>51</v>
      </c>
      <c r="Q16" s="10" t="s">
        <v>52</v>
      </c>
      <c r="R16" s="10" t="s">
        <v>52</v>
      </c>
      <c r="S16" s="10" t="s">
        <v>53</v>
      </c>
      <c r="T16" s="10" t="s">
        <v>54</v>
      </c>
      <c r="U16" s="10" t="s">
        <v>116</v>
      </c>
      <c r="V16" s="10" t="s">
        <v>116</v>
      </c>
      <c r="W16" s="10" t="s">
        <v>108</v>
      </c>
      <c r="X16" s="10" t="s">
        <v>57</v>
      </c>
      <c r="Y16" s="10" t="s">
        <v>58</v>
      </c>
      <c r="Z16" s="10" t="s">
        <v>59</v>
      </c>
      <c r="AA16" s="10" t="s">
        <v>60</v>
      </c>
    </row>
    <row r="17" spans="1:27">
      <c r="A17" s="10" t="s">
        <v>37</v>
      </c>
      <c r="B17" s="10" t="s">
        <v>38</v>
      </c>
      <c r="C17" s="10" t="s">
        <v>117</v>
      </c>
      <c r="D17" s="10" t="s">
        <v>40</v>
      </c>
      <c r="E17" s="10" t="s">
        <v>70</v>
      </c>
      <c r="F17" s="10" t="s">
        <v>42</v>
      </c>
      <c r="G17" s="10" t="s">
        <v>43</v>
      </c>
      <c r="H17" s="10" t="s">
        <v>44</v>
      </c>
      <c r="I17" s="10" t="s">
        <v>118</v>
      </c>
      <c r="J17" s="10" t="s">
        <v>72</v>
      </c>
      <c r="K17" s="10" t="s">
        <v>47</v>
      </c>
      <c r="L17" s="14">
        <v>3</v>
      </c>
      <c r="M17" s="10" t="s">
        <v>73</v>
      </c>
      <c r="N17" s="10" t="s">
        <v>65</v>
      </c>
      <c r="O17" s="10" t="s">
        <v>66</v>
      </c>
      <c r="P17" s="10" t="s">
        <v>51</v>
      </c>
      <c r="Q17" s="10" t="s">
        <v>52</v>
      </c>
      <c r="R17" s="10" t="s">
        <v>52</v>
      </c>
      <c r="S17" s="10" t="s">
        <v>53</v>
      </c>
      <c r="T17" s="10" t="s">
        <v>54</v>
      </c>
      <c r="U17" s="10" t="s">
        <v>119</v>
      </c>
      <c r="V17" s="10" t="s">
        <v>119</v>
      </c>
      <c r="W17" s="10" t="s">
        <v>120</v>
      </c>
      <c r="X17" s="10" t="s">
        <v>57</v>
      </c>
      <c r="Y17" s="10" t="s">
        <v>58</v>
      </c>
      <c r="Z17" s="10" t="s">
        <v>59</v>
      </c>
      <c r="AA17" s="10" t="s">
        <v>60</v>
      </c>
    </row>
    <row r="18" spans="1:27">
      <c r="A18" s="10" t="s">
        <v>37</v>
      </c>
      <c r="B18" s="10" t="s">
        <v>38</v>
      </c>
      <c r="C18" s="10" t="s">
        <v>117</v>
      </c>
      <c r="D18" s="10" t="s">
        <v>40</v>
      </c>
      <c r="E18" s="10" t="s">
        <v>70</v>
      </c>
      <c r="F18" s="10" t="s">
        <v>42</v>
      </c>
      <c r="G18" s="10" t="s">
        <v>43</v>
      </c>
      <c r="H18" s="10" t="s">
        <v>44</v>
      </c>
      <c r="I18" s="10" t="s">
        <v>121</v>
      </c>
      <c r="J18" s="10" t="s">
        <v>72</v>
      </c>
      <c r="K18" s="10" t="s">
        <v>47</v>
      </c>
      <c r="L18" s="14">
        <v>1</v>
      </c>
      <c r="M18" s="10" t="s">
        <v>73</v>
      </c>
      <c r="N18" s="10" t="s">
        <v>65</v>
      </c>
      <c r="O18" s="10" t="s">
        <v>66</v>
      </c>
      <c r="P18" s="10" t="s">
        <v>51</v>
      </c>
      <c r="Q18" s="10" t="s">
        <v>93</v>
      </c>
      <c r="R18" s="10" t="s">
        <v>94</v>
      </c>
      <c r="S18" s="10" t="s">
        <v>53</v>
      </c>
      <c r="T18" s="10" t="s">
        <v>54</v>
      </c>
      <c r="U18" s="10" t="s">
        <v>119</v>
      </c>
      <c r="V18" s="10" t="s">
        <v>119</v>
      </c>
      <c r="W18" s="10" t="s">
        <v>122</v>
      </c>
      <c r="X18" s="10" t="s">
        <v>57</v>
      </c>
      <c r="Y18" s="10" t="s">
        <v>58</v>
      </c>
      <c r="Z18" s="10" t="s">
        <v>59</v>
      </c>
      <c r="AA18" s="10" t="s">
        <v>60</v>
      </c>
    </row>
    <row r="19" spans="1:27">
      <c r="A19" s="10" t="s">
        <v>37</v>
      </c>
      <c r="B19" s="10" t="s">
        <v>38</v>
      </c>
      <c r="C19" s="10" t="s">
        <v>117</v>
      </c>
      <c r="D19" s="10" t="s">
        <v>40</v>
      </c>
      <c r="E19" s="10" t="s">
        <v>70</v>
      </c>
      <c r="F19" s="10" t="s">
        <v>62</v>
      </c>
      <c r="G19" s="10" t="s">
        <v>43</v>
      </c>
      <c r="H19" s="10" t="s">
        <v>81</v>
      </c>
      <c r="I19" s="10" t="s">
        <v>123</v>
      </c>
      <c r="J19" s="10" t="s">
        <v>72</v>
      </c>
      <c r="K19" s="10" t="s">
        <v>47</v>
      </c>
      <c r="L19" s="14">
        <v>1</v>
      </c>
      <c r="M19" s="10" t="s">
        <v>64</v>
      </c>
      <c r="N19" s="10" t="s">
        <v>65</v>
      </c>
      <c r="O19" s="10" t="s">
        <v>66</v>
      </c>
      <c r="P19" s="10" t="s">
        <v>51</v>
      </c>
      <c r="Q19" s="10" t="s">
        <v>52</v>
      </c>
      <c r="R19" s="10" t="s">
        <v>52</v>
      </c>
      <c r="S19" s="10" t="s">
        <v>53</v>
      </c>
      <c r="T19" s="10" t="s">
        <v>54</v>
      </c>
      <c r="U19" s="10" t="s">
        <v>119</v>
      </c>
      <c r="V19" s="10" t="s">
        <v>119</v>
      </c>
      <c r="W19" s="10" t="s">
        <v>124</v>
      </c>
      <c r="X19" s="10" t="s">
        <v>57</v>
      </c>
      <c r="Y19" s="10" t="s">
        <v>58</v>
      </c>
      <c r="Z19" s="10" t="s">
        <v>59</v>
      </c>
      <c r="AA19" s="10" t="s">
        <v>60</v>
      </c>
    </row>
    <row r="20" spans="1:27">
      <c r="A20" s="10" t="s">
        <v>37</v>
      </c>
      <c r="B20" s="10" t="s">
        <v>38</v>
      </c>
      <c r="C20" s="10" t="s">
        <v>117</v>
      </c>
      <c r="D20" s="10" t="s">
        <v>40</v>
      </c>
      <c r="E20" s="10" t="s">
        <v>70</v>
      </c>
      <c r="F20" s="10" t="s">
        <v>86</v>
      </c>
      <c r="G20" s="10" t="s">
        <v>43</v>
      </c>
      <c r="H20" s="10" t="s">
        <v>87</v>
      </c>
      <c r="I20" s="10" t="s">
        <v>125</v>
      </c>
      <c r="J20" s="10" t="s">
        <v>72</v>
      </c>
      <c r="K20" s="10" t="s">
        <v>47</v>
      </c>
      <c r="L20" s="14">
        <v>1</v>
      </c>
      <c r="M20" s="10" t="s">
        <v>89</v>
      </c>
      <c r="N20" s="10" t="s">
        <v>65</v>
      </c>
      <c r="O20" s="10" t="s">
        <v>66</v>
      </c>
      <c r="P20" s="10" t="s">
        <v>51</v>
      </c>
      <c r="Q20" s="10" t="s">
        <v>52</v>
      </c>
      <c r="R20" s="10" t="s">
        <v>52</v>
      </c>
      <c r="S20" s="10" t="s">
        <v>53</v>
      </c>
      <c r="T20" s="10" t="s">
        <v>54</v>
      </c>
      <c r="U20" s="10" t="s">
        <v>119</v>
      </c>
      <c r="V20" s="10" t="s">
        <v>119</v>
      </c>
      <c r="W20" s="10" t="s">
        <v>126</v>
      </c>
      <c r="X20" s="10" t="s">
        <v>57</v>
      </c>
      <c r="Y20" s="10" t="s">
        <v>58</v>
      </c>
      <c r="Z20" s="10" t="s">
        <v>59</v>
      </c>
      <c r="AA20" s="10" t="s">
        <v>60</v>
      </c>
    </row>
    <row r="21" spans="1:27">
      <c r="A21" s="10" t="s">
        <v>37</v>
      </c>
      <c r="B21" s="10" t="s">
        <v>38</v>
      </c>
      <c r="C21" s="10" t="s">
        <v>127</v>
      </c>
      <c r="D21" s="10" t="s">
        <v>40</v>
      </c>
      <c r="E21" s="10" t="s">
        <v>41</v>
      </c>
      <c r="F21" s="10" t="s">
        <v>42</v>
      </c>
      <c r="G21" s="10" t="s">
        <v>43</v>
      </c>
      <c r="H21" s="10" t="s">
        <v>44</v>
      </c>
      <c r="I21" s="10" t="s">
        <v>128</v>
      </c>
      <c r="J21" s="10" t="s">
        <v>46</v>
      </c>
      <c r="K21" s="10" t="s">
        <v>47</v>
      </c>
      <c r="L21" s="14">
        <v>3</v>
      </c>
      <c r="M21" s="10" t="s">
        <v>73</v>
      </c>
      <c r="N21" s="10" t="s">
        <v>65</v>
      </c>
      <c r="O21" s="10" t="s">
        <v>66</v>
      </c>
      <c r="P21" s="10" t="s">
        <v>51</v>
      </c>
      <c r="Q21" s="10" t="s">
        <v>52</v>
      </c>
      <c r="R21" s="10" t="s">
        <v>52</v>
      </c>
      <c r="S21" s="10" t="s">
        <v>53</v>
      </c>
      <c r="T21" s="10" t="s">
        <v>54</v>
      </c>
      <c r="U21" s="10" t="s">
        <v>129</v>
      </c>
      <c r="V21" s="10" t="s">
        <v>129</v>
      </c>
      <c r="W21" s="10" t="s">
        <v>130</v>
      </c>
      <c r="X21" s="10" t="s">
        <v>57</v>
      </c>
      <c r="Y21" s="10" t="s">
        <v>58</v>
      </c>
      <c r="Z21" s="10" t="s">
        <v>59</v>
      </c>
      <c r="AA21" s="10" t="s">
        <v>60</v>
      </c>
    </row>
    <row r="22" spans="1:27">
      <c r="A22" s="10" t="s">
        <v>37</v>
      </c>
      <c r="B22" s="10" t="s">
        <v>38</v>
      </c>
      <c r="C22" s="10" t="s">
        <v>127</v>
      </c>
      <c r="D22" s="10" t="s">
        <v>40</v>
      </c>
      <c r="E22" s="10" t="s">
        <v>80</v>
      </c>
      <c r="F22" s="10" t="s">
        <v>109</v>
      </c>
      <c r="G22" s="10" t="s">
        <v>43</v>
      </c>
      <c r="H22" s="10" t="s">
        <v>110</v>
      </c>
      <c r="I22" s="10" t="s">
        <v>131</v>
      </c>
      <c r="J22" s="10" t="s">
        <v>46</v>
      </c>
      <c r="K22" s="10" t="s">
        <v>47</v>
      </c>
      <c r="L22" s="14">
        <v>1</v>
      </c>
      <c r="M22" s="10" t="s">
        <v>132</v>
      </c>
      <c r="N22" s="10" t="s">
        <v>65</v>
      </c>
      <c r="O22" s="10" t="s">
        <v>66</v>
      </c>
      <c r="P22" s="10" t="s">
        <v>51</v>
      </c>
      <c r="Q22" s="10" t="s">
        <v>52</v>
      </c>
      <c r="R22" s="10" t="s">
        <v>52</v>
      </c>
      <c r="S22" s="10" t="s">
        <v>53</v>
      </c>
      <c r="T22" s="10" t="s">
        <v>54</v>
      </c>
      <c r="U22" s="10" t="s">
        <v>129</v>
      </c>
      <c r="V22" s="10" t="s">
        <v>129</v>
      </c>
      <c r="W22" s="10" t="s">
        <v>130</v>
      </c>
      <c r="X22" s="10" t="s">
        <v>57</v>
      </c>
      <c r="Y22" s="10" t="s">
        <v>58</v>
      </c>
      <c r="Z22" s="10" t="s">
        <v>59</v>
      </c>
      <c r="AA22" s="10" t="s">
        <v>60</v>
      </c>
    </row>
    <row r="23" spans="1:27">
      <c r="A23" s="10" t="s">
        <v>37</v>
      </c>
      <c r="B23" s="10" t="s">
        <v>38</v>
      </c>
      <c r="C23" s="10" t="s">
        <v>127</v>
      </c>
      <c r="D23" s="10" t="s">
        <v>40</v>
      </c>
      <c r="E23" s="10" t="s">
        <v>80</v>
      </c>
      <c r="F23" s="10" t="s">
        <v>109</v>
      </c>
      <c r="G23" s="10" t="s">
        <v>43</v>
      </c>
      <c r="H23" s="10" t="s">
        <v>133</v>
      </c>
      <c r="I23" s="10" t="s">
        <v>134</v>
      </c>
      <c r="J23" s="10" t="s">
        <v>46</v>
      </c>
      <c r="K23" s="10" t="s">
        <v>47</v>
      </c>
      <c r="L23" s="14">
        <v>1</v>
      </c>
      <c r="M23" s="10" t="s">
        <v>135</v>
      </c>
      <c r="N23" s="10" t="s">
        <v>65</v>
      </c>
      <c r="O23" s="10" t="s">
        <v>66</v>
      </c>
      <c r="P23" s="10" t="s">
        <v>51</v>
      </c>
      <c r="Q23" s="10" t="s">
        <v>52</v>
      </c>
      <c r="R23" s="10" t="s">
        <v>52</v>
      </c>
      <c r="S23" s="10" t="s">
        <v>53</v>
      </c>
      <c r="T23" s="10" t="s">
        <v>54</v>
      </c>
      <c r="U23" s="10" t="s">
        <v>129</v>
      </c>
      <c r="V23" s="10" t="s">
        <v>129</v>
      </c>
      <c r="W23" s="10" t="s">
        <v>130</v>
      </c>
      <c r="X23" s="10" t="s">
        <v>57</v>
      </c>
      <c r="Y23" s="10" t="s">
        <v>58</v>
      </c>
      <c r="Z23" s="10" t="s">
        <v>59</v>
      </c>
      <c r="AA23" s="10" t="s">
        <v>60</v>
      </c>
    </row>
    <row r="24" spans="1:27">
      <c r="A24" s="10" t="s">
        <v>37</v>
      </c>
      <c r="B24" s="10" t="s">
        <v>38</v>
      </c>
      <c r="C24" s="10" t="s">
        <v>136</v>
      </c>
      <c r="D24" s="10" t="s">
        <v>40</v>
      </c>
      <c r="E24" s="10" t="s">
        <v>70</v>
      </c>
      <c r="F24" s="10" t="s">
        <v>42</v>
      </c>
      <c r="G24" s="10" t="s">
        <v>43</v>
      </c>
      <c r="H24" s="10" t="s">
        <v>44</v>
      </c>
      <c r="I24" s="10" t="s">
        <v>137</v>
      </c>
      <c r="J24" s="10" t="s">
        <v>72</v>
      </c>
      <c r="K24" s="10" t="s">
        <v>47</v>
      </c>
      <c r="L24" s="14">
        <v>1</v>
      </c>
      <c r="M24" s="10" t="s">
        <v>73</v>
      </c>
      <c r="N24" s="10" t="s">
        <v>65</v>
      </c>
      <c r="O24" s="10" t="s">
        <v>66</v>
      </c>
      <c r="P24" s="10" t="s">
        <v>51</v>
      </c>
      <c r="Q24" s="10" t="s">
        <v>52</v>
      </c>
      <c r="R24" s="10" t="s">
        <v>52</v>
      </c>
      <c r="S24" s="10" t="s">
        <v>53</v>
      </c>
      <c r="T24" s="10" t="s">
        <v>54</v>
      </c>
      <c r="U24" s="10" t="s">
        <v>138</v>
      </c>
      <c r="V24" s="10" t="s">
        <v>138</v>
      </c>
      <c r="W24" s="10" t="s">
        <v>130</v>
      </c>
      <c r="X24" s="10" t="s">
        <v>57</v>
      </c>
      <c r="Y24" s="10" t="s">
        <v>58</v>
      </c>
      <c r="Z24" s="10" t="s">
        <v>59</v>
      </c>
      <c r="AA24" s="10" t="s">
        <v>60</v>
      </c>
    </row>
    <row r="25" spans="1:27">
      <c r="A25" s="10" t="s">
        <v>37</v>
      </c>
      <c r="B25" s="10" t="s">
        <v>38</v>
      </c>
      <c r="C25" s="10" t="s">
        <v>139</v>
      </c>
      <c r="D25" s="10" t="s">
        <v>40</v>
      </c>
      <c r="E25" s="10" t="s">
        <v>41</v>
      </c>
      <c r="F25" s="10" t="s">
        <v>42</v>
      </c>
      <c r="G25" s="10" t="s">
        <v>43</v>
      </c>
      <c r="H25" s="10" t="s">
        <v>44</v>
      </c>
      <c r="I25" s="10" t="s">
        <v>140</v>
      </c>
      <c r="J25" s="10" t="s">
        <v>46</v>
      </c>
      <c r="K25" s="10" t="s">
        <v>47</v>
      </c>
      <c r="L25" s="14">
        <v>3</v>
      </c>
      <c r="M25" s="10" t="s">
        <v>73</v>
      </c>
      <c r="N25" s="10" t="s">
        <v>49</v>
      </c>
      <c r="O25" s="10" t="s">
        <v>50</v>
      </c>
      <c r="P25" s="10" t="s">
        <v>51</v>
      </c>
      <c r="Q25" s="10" t="s">
        <v>52</v>
      </c>
      <c r="R25" s="10" t="s">
        <v>52</v>
      </c>
      <c r="S25" s="10" t="s">
        <v>53</v>
      </c>
      <c r="T25" s="10" t="s">
        <v>54</v>
      </c>
      <c r="U25" s="10" t="s">
        <v>141</v>
      </c>
      <c r="V25" s="10" t="s">
        <v>141</v>
      </c>
      <c r="W25" s="10" t="s">
        <v>84</v>
      </c>
      <c r="X25" s="10" t="s">
        <v>57</v>
      </c>
      <c r="Y25" s="10" t="s">
        <v>58</v>
      </c>
      <c r="Z25" s="10" t="s">
        <v>59</v>
      </c>
      <c r="AA25" s="10" t="s">
        <v>60</v>
      </c>
    </row>
    <row r="26" spans="1:27">
      <c r="A26" s="10" t="s">
        <v>37</v>
      </c>
      <c r="B26" s="10" t="s">
        <v>38</v>
      </c>
      <c r="C26" s="10" t="s">
        <v>142</v>
      </c>
      <c r="D26" s="10" t="s">
        <v>40</v>
      </c>
      <c r="E26" s="10" t="s">
        <v>143</v>
      </c>
      <c r="F26" s="10" t="s">
        <v>62</v>
      </c>
      <c r="G26" s="10" t="s">
        <v>43</v>
      </c>
      <c r="H26" s="10" t="s">
        <v>81</v>
      </c>
      <c r="I26" s="10" t="s">
        <v>144</v>
      </c>
      <c r="J26" s="10" t="s">
        <v>46</v>
      </c>
      <c r="K26" s="10" t="s">
        <v>47</v>
      </c>
      <c r="L26" s="14">
        <v>1</v>
      </c>
      <c r="M26" s="10" t="s">
        <v>64</v>
      </c>
      <c r="N26" s="10" t="s">
        <v>65</v>
      </c>
      <c r="O26" s="10" t="s">
        <v>66</v>
      </c>
      <c r="P26" s="10" t="s">
        <v>51</v>
      </c>
      <c r="Q26" s="10" t="s">
        <v>52</v>
      </c>
      <c r="R26" s="10" t="s">
        <v>52</v>
      </c>
      <c r="S26" s="10" t="s">
        <v>53</v>
      </c>
      <c r="T26" s="10" t="s">
        <v>54</v>
      </c>
      <c r="U26" s="10" t="s">
        <v>145</v>
      </c>
      <c r="V26" s="10" t="s">
        <v>145</v>
      </c>
      <c r="W26" s="10" t="s">
        <v>130</v>
      </c>
      <c r="X26" s="10" t="s">
        <v>57</v>
      </c>
      <c r="Y26" s="10" t="s">
        <v>58</v>
      </c>
      <c r="Z26" s="10" t="s">
        <v>59</v>
      </c>
      <c r="AA26" s="10" t="s">
        <v>60</v>
      </c>
    </row>
    <row r="27" spans="1:27">
      <c r="A27" s="10" t="s">
        <v>37</v>
      </c>
      <c r="B27" s="10" t="s">
        <v>38</v>
      </c>
      <c r="C27" s="10" t="s">
        <v>142</v>
      </c>
      <c r="D27" s="10" t="s">
        <v>40</v>
      </c>
      <c r="E27" s="10" t="s">
        <v>146</v>
      </c>
      <c r="F27" s="10" t="s">
        <v>75</v>
      </c>
      <c r="G27" s="10" t="s">
        <v>43</v>
      </c>
      <c r="H27" s="10" t="s">
        <v>91</v>
      </c>
      <c r="I27" s="10" t="s">
        <v>147</v>
      </c>
      <c r="J27" s="10" t="s">
        <v>46</v>
      </c>
      <c r="K27" s="10" t="s">
        <v>47</v>
      </c>
      <c r="L27" s="14">
        <v>1</v>
      </c>
      <c r="M27" s="10" t="s">
        <v>77</v>
      </c>
      <c r="N27" s="10" t="s">
        <v>65</v>
      </c>
      <c r="O27" s="10" t="s">
        <v>66</v>
      </c>
      <c r="P27" s="10" t="s">
        <v>51</v>
      </c>
      <c r="Q27" s="10" t="s">
        <v>52</v>
      </c>
      <c r="R27" s="10" t="s">
        <v>52</v>
      </c>
      <c r="S27" s="10" t="s">
        <v>53</v>
      </c>
      <c r="T27" s="10" t="s">
        <v>54</v>
      </c>
      <c r="U27" s="10" t="s">
        <v>145</v>
      </c>
      <c r="V27" s="10" t="s">
        <v>145</v>
      </c>
      <c r="W27" s="10" t="s">
        <v>130</v>
      </c>
      <c r="X27" s="10" t="s">
        <v>57</v>
      </c>
      <c r="Y27" s="10" t="s">
        <v>58</v>
      </c>
      <c r="Z27" s="10" t="s">
        <v>59</v>
      </c>
      <c r="AA27" s="10" t="s">
        <v>60</v>
      </c>
    </row>
    <row r="28" spans="1:27">
      <c r="A28" s="10" t="s">
        <v>37</v>
      </c>
      <c r="B28" s="10" t="s">
        <v>38</v>
      </c>
      <c r="C28" s="10" t="s">
        <v>142</v>
      </c>
      <c r="D28" s="10" t="s">
        <v>40</v>
      </c>
      <c r="E28" s="10" t="s">
        <v>85</v>
      </c>
      <c r="F28" s="10" t="s">
        <v>86</v>
      </c>
      <c r="G28" s="10" t="s">
        <v>43</v>
      </c>
      <c r="H28" s="10" t="s">
        <v>87</v>
      </c>
      <c r="I28" s="10" t="s">
        <v>148</v>
      </c>
      <c r="J28" s="10" t="s">
        <v>46</v>
      </c>
      <c r="K28" s="10" t="s">
        <v>47</v>
      </c>
      <c r="L28" s="14">
        <v>1</v>
      </c>
      <c r="M28" s="10" t="s">
        <v>89</v>
      </c>
      <c r="N28" s="10" t="s">
        <v>65</v>
      </c>
      <c r="O28" s="10" t="s">
        <v>66</v>
      </c>
      <c r="P28" s="10" t="s">
        <v>51</v>
      </c>
      <c r="Q28" s="10" t="s">
        <v>52</v>
      </c>
      <c r="R28" s="10" t="s">
        <v>52</v>
      </c>
      <c r="S28" s="10" t="s">
        <v>53</v>
      </c>
      <c r="T28" s="10" t="s">
        <v>54</v>
      </c>
      <c r="U28" s="10" t="s">
        <v>145</v>
      </c>
      <c r="V28" s="10" t="s">
        <v>145</v>
      </c>
      <c r="W28" s="10" t="s">
        <v>130</v>
      </c>
      <c r="X28" s="10" t="s">
        <v>57</v>
      </c>
      <c r="Y28" s="10" t="s">
        <v>58</v>
      </c>
      <c r="Z28" s="10" t="s">
        <v>59</v>
      </c>
      <c r="AA28" s="10" t="s">
        <v>60</v>
      </c>
    </row>
    <row r="29" spans="1:27">
      <c r="A29" s="10" t="s">
        <v>37</v>
      </c>
      <c r="B29" s="10" t="s">
        <v>38</v>
      </c>
      <c r="C29" s="10" t="s">
        <v>149</v>
      </c>
      <c r="D29" s="10" t="s">
        <v>40</v>
      </c>
      <c r="E29" s="10" t="s">
        <v>146</v>
      </c>
      <c r="F29" s="10" t="s">
        <v>75</v>
      </c>
      <c r="G29" s="10" t="s">
        <v>43</v>
      </c>
      <c r="H29" s="10" t="s">
        <v>91</v>
      </c>
      <c r="I29" s="10" t="s">
        <v>150</v>
      </c>
      <c r="J29" s="10" t="s">
        <v>46</v>
      </c>
      <c r="K29" s="10" t="s">
        <v>47</v>
      </c>
      <c r="L29" s="14">
        <v>1</v>
      </c>
      <c r="M29" s="10" t="s">
        <v>77</v>
      </c>
      <c r="N29" s="10" t="s">
        <v>49</v>
      </c>
      <c r="O29" s="10" t="s">
        <v>50</v>
      </c>
      <c r="P29" s="10" t="s">
        <v>51</v>
      </c>
      <c r="Q29" s="10" t="s">
        <v>52</v>
      </c>
      <c r="R29" s="10" t="s">
        <v>52</v>
      </c>
      <c r="S29" s="10" t="s">
        <v>53</v>
      </c>
      <c r="T29" s="10" t="s">
        <v>54</v>
      </c>
      <c r="U29" s="10" t="s">
        <v>151</v>
      </c>
      <c r="V29" s="10" t="s">
        <v>151</v>
      </c>
      <c r="W29" s="10" t="s">
        <v>152</v>
      </c>
      <c r="X29" s="10" t="s">
        <v>57</v>
      </c>
      <c r="Y29" s="10" t="s">
        <v>58</v>
      </c>
      <c r="Z29" s="10" t="s">
        <v>59</v>
      </c>
      <c r="AA29" s="10" t="s">
        <v>60</v>
      </c>
    </row>
    <row r="30" spans="1:27">
      <c r="A30" s="10" t="s">
        <v>37</v>
      </c>
      <c r="B30" s="10" t="s">
        <v>38</v>
      </c>
      <c r="C30" s="10" t="s">
        <v>153</v>
      </c>
      <c r="D30" s="10" t="s">
        <v>40</v>
      </c>
      <c r="E30" s="10" t="s">
        <v>41</v>
      </c>
      <c r="F30" s="10" t="s">
        <v>42</v>
      </c>
      <c r="G30" s="10" t="s">
        <v>43</v>
      </c>
      <c r="H30" s="10" t="s">
        <v>44</v>
      </c>
      <c r="I30" s="10" t="s">
        <v>154</v>
      </c>
      <c r="J30" s="10" t="s">
        <v>46</v>
      </c>
      <c r="K30" s="10" t="s">
        <v>47</v>
      </c>
      <c r="L30" s="14">
        <v>1</v>
      </c>
      <c r="M30" s="10" t="s">
        <v>73</v>
      </c>
      <c r="N30" s="10" t="s">
        <v>49</v>
      </c>
      <c r="O30" s="10" t="s">
        <v>50</v>
      </c>
      <c r="P30" s="10" t="s">
        <v>51</v>
      </c>
      <c r="Q30" s="10" t="s">
        <v>52</v>
      </c>
      <c r="R30" s="10" t="s">
        <v>52</v>
      </c>
      <c r="S30" s="10" t="s">
        <v>53</v>
      </c>
      <c r="T30" s="10" t="s">
        <v>54</v>
      </c>
      <c r="U30" s="10" t="s">
        <v>155</v>
      </c>
      <c r="V30" s="10" t="s">
        <v>155</v>
      </c>
      <c r="W30" s="10" t="s">
        <v>130</v>
      </c>
      <c r="X30" s="10" t="s">
        <v>57</v>
      </c>
      <c r="Y30" s="10" t="s">
        <v>58</v>
      </c>
      <c r="Z30" s="10" t="s">
        <v>59</v>
      </c>
      <c r="AA30" s="10" t="s">
        <v>60</v>
      </c>
    </row>
    <row r="31" spans="1:27">
      <c r="A31" s="10" t="s">
        <v>37</v>
      </c>
      <c r="B31" s="10" t="s">
        <v>38</v>
      </c>
      <c r="C31" s="10" t="s">
        <v>153</v>
      </c>
      <c r="D31" s="10" t="s">
        <v>40</v>
      </c>
      <c r="E31" s="10" t="s">
        <v>143</v>
      </c>
      <c r="F31" s="10" t="s">
        <v>62</v>
      </c>
      <c r="G31" s="10" t="s">
        <v>43</v>
      </c>
      <c r="H31" s="10" t="s">
        <v>81</v>
      </c>
      <c r="I31" s="10" t="s">
        <v>156</v>
      </c>
      <c r="J31" s="10" t="s">
        <v>46</v>
      </c>
      <c r="K31" s="10" t="s">
        <v>47</v>
      </c>
      <c r="L31" s="14">
        <v>1</v>
      </c>
      <c r="M31" s="10" t="s">
        <v>64</v>
      </c>
      <c r="N31" s="10" t="s">
        <v>49</v>
      </c>
      <c r="O31" s="10" t="s">
        <v>50</v>
      </c>
      <c r="P31" s="10" t="s">
        <v>51</v>
      </c>
      <c r="Q31" s="10" t="s">
        <v>52</v>
      </c>
      <c r="R31" s="10" t="s">
        <v>52</v>
      </c>
      <c r="S31" s="10" t="s">
        <v>53</v>
      </c>
      <c r="T31" s="10" t="s">
        <v>54</v>
      </c>
      <c r="U31" s="10" t="s">
        <v>155</v>
      </c>
      <c r="V31" s="10" t="s">
        <v>155</v>
      </c>
      <c r="W31" s="10" t="s">
        <v>130</v>
      </c>
      <c r="X31" s="10" t="s">
        <v>57</v>
      </c>
      <c r="Y31" s="10" t="s">
        <v>58</v>
      </c>
      <c r="Z31" s="10" t="s">
        <v>59</v>
      </c>
      <c r="AA31" s="10" t="s">
        <v>60</v>
      </c>
    </row>
    <row r="32" spans="1:2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f>SUM(L5:L31)</f>
        <v>35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</sheetData>
  <mergeCells count="11">
    <mergeCell ref="E1:J1"/>
    <mergeCell ref="K1:N1"/>
    <mergeCell ref="O1:R1"/>
    <mergeCell ref="E2:J2"/>
    <mergeCell ref="K2:N2"/>
    <mergeCell ref="O2:R2"/>
    <mergeCell ref="E3:J3"/>
    <mergeCell ref="K3:N3"/>
    <mergeCell ref="O3:R3"/>
    <mergeCell ref="A1:B3"/>
    <mergeCell ref="C1:D3"/>
  </mergeCells>
  <hyperlinks>
    <hyperlink ref="E3" r:id="rId2" display="2018国家公务员笔试课程（广西）" tooltip="http://bm.huatu.com/zhaosheng/gx/gkbs.html"/>
    <hyperlink ref="K1" r:id="rId3" display="2018年国家公务员考试(广西区)公告汇总" tooltip="http://gx.huatu.com/2017/0627/1496380.html"/>
    <hyperlink ref="K2" r:id="rId4" display="2018年国家公务员考试时间安排" tooltip="http://gx.huatu.com/2017/0612/1495573.html"/>
    <hyperlink ref="K3" r:id="rId5" display="2018年国家公务员考试职位表下载-全国" tooltip="http://gx.huatu.com/2017/0628/1496422.html"/>
    <hyperlink ref="O1" r:id="rId6" display="2018年国家公务员考试专业目录" tooltip="http://gx.huatu.com/zt/gkzyml/"/>
    <hyperlink ref="O2" r:id="rId7" display="2018国家公务员考试报考答疑" tooltip="http://gx.huatu.com/guojia/bkzd/"/>
    <hyperlink ref="O3" r:id="rId8" display="2018国考交流群：537287577" tooltip="https://jq.qq.com/?_wv=1027&amp;k=4CRYacf"/>
    <hyperlink ref="E1:J1" r:id="rId9" display="29日19:30 广西2018国考大纲解析及备考指导（线下）"/>
    <hyperlink ref="E2:J2" r:id="rId5" display="2018国家公务员考试广西职位表-职位表下载"/>
  </hyperlinks>
  <pageMargins left="0.75" right="0.75" top="1" bottom="1" header="0.511805555555556" footer="0.511805555555556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2017-10-28T12:42:23Z</dcterms:created>
  <dcterms:modified xsi:type="dcterms:W3CDTF">2017-10-28T12:42:49Z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