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3500" windowHeight="5220" activeTab="0"/>
  </bookViews>
  <sheets>
    <sheet name="Sheet1" sheetId="1" r:id="rId1"/>
    <sheet name="数据标准" sheetId="2" r:id="rId2"/>
  </sheets>
  <definedNames>
    <definedName name="_xlnm._FilterDatabase" localSheetId="0" hidden="1">'Sheet1'!$A$2:$M$19</definedName>
    <definedName name="本科_31">'数据标准'!#REF!</definedName>
    <definedName name="博士研究生_01">'数据标准'!#REF!</definedName>
    <definedName name="布尔">'数据标准'!#REF!</definedName>
    <definedName name="初中">'数据标准'!$C$2:$C$21</definedName>
    <definedName name="二学位_25">'数据标准'!#REF!</definedName>
    <definedName name="高职_90">'数据标准'!#REF!</definedName>
    <definedName name="教师资格种类">'数据标准'!#REF!</definedName>
    <definedName name="民族">'数据标准'!#REF!</definedName>
    <definedName name="任教学段">'数据标准'!$B$1:$C$1</definedName>
    <definedName name="任教语言">'数据标准'!$F$2:$F$55</definedName>
    <definedName name="硕班_21">'数据标准'!#REF!</definedName>
    <definedName name="硕士研究生_11">'数据标准'!#REF!</definedName>
    <definedName name="小学">'数据标准'!$B$2:$B$15</definedName>
    <definedName name="性别">'数据标准'!#REF!</definedName>
    <definedName name="学历">'数据标准'!#REF!</definedName>
    <definedName name="学位">'数据标准'!#REF!</definedName>
    <definedName name="政治面貌">'数据标准'!#REF!</definedName>
    <definedName name="专科_41">'数据标准'!#REF!</definedName>
  </definedNames>
  <calcPr fullCalcOnLoad="1"/>
</workbook>
</file>

<file path=xl/sharedStrings.xml><?xml version="1.0" encoding="utf-8"?>
<sst xmlns="http://schemas.openxmlformats.org/spreadsheetml/2006/main" count="347" uniqueCount="206">
  <si>
    <t>任教语言</t>
  </si>
  <si>
    <t>任教学段</t>
  </si>
  <si>
    <t>203:数学</t>
  </si>
  <si>
    <t>211:汉语</t>
  </si>
  <si>
    <t>102:语文</t>
  </si>
  <si>
    <t>小学</t>
  </si>
  <si>
    <t>初中</t>
  </si>
  <si>
    <t>101:品德与生活</t>
  </si>
  <si>
    <t>201:思想品德</t>
  </si>
  <si>
    <t>202:语文</t>
  </si>
  <si>
    <t>217:朝鲜语</t>
  </si>
  <si>
    <t>103:数学</t>
  </si>
  <si>
    <t>501:裕固语</t>
  </si>
  <si>
    <t>104:外语</t>
  </si>
  <si>
    <t>204:外语</t>
  </si>
  <si>
    <t>222:蒙古语</t>
  </si>
  <si>
    <t>105:科学</t>
  </si>
  <si>
    <t>205:历史与社会</t>
  </si>
  <si>
    <t>506:保安语</t>
  </si>
  <si>
    <t>106:体育</t>
  </si>
  <si>
    <t>206:历史</t>
  </si>
  <si>
    <t>507:达斡尔语</t>
  </si>
  <si>
    <t>107:音乐</t>
  </si>
  <si>
    <t>207:地理</t>
  </si>
  <si>
    <t>508:东乡语</t>
  </si>
  <si>
    <t>108:美术</t>
  </si>
  <si>
    <t>208:科学</t>
  </si>
  <si>
    <t>509:土语</t>
  </si>
  <si>
    <t>109:艺术</t>
  </si>
  <si>
    <t>209:生物</t>
  </si>
  <si>
    <t>513:鄂伦春语</t>
  </si>
  <si>
    <t>110:信息技术</t>
  </si>
  <si>
    <t>210:物理</t>
  </si>
  <si>
    <t>514:鄂温克语</t>
  </si>
  <si>
    <t>111:劳动与技术</t>
  </si>
  <si>
    <t>211:化学</t>
  </si>
  <si>
    <t>517:赫哲语</t>
  </si>
  <si>
    <t>112:心理</t>
  </si>
  <si>
    <t>212:体育与健康</t>
  </si>
  <si>
    <t>518:满语</t>
  </si>
  <si>
    <t>113:特殊教育</t>
  </si>
  <si>
    <t>213:音乐</t>
  </si>
  <si>
    <t>519:锡伯语</t>
  </si>
  <si>
    <t>114:综合实践活动</t>
  </si>
  <si>
    <t>214:美术</t>
  </si>
  <si>
    <t>161:塔塔尔语</t>
  </si>
  <si>
    <t>215:艺术</t>
  </si>
  <si>
    <t>162:柯尔克孜语</t>
  </si>
  <si>
    <t>216:信息技术</t>
  </si>
  <si>
    <t>163:哈萨克语</t>
  </si>
  <si>
    <t>217:劳动与技术</t>
  </si>
  <si>
    <t>168:乌孜别克语</t>
  </si>
  <si>
    <t>218:心理</t>
  </si>
  <si>
    <t>223:维吾尔语</t>
  </si>
  <si>
    <t>219:特殊教育</t>
  </si>
  <si>
    <t>524:撒拉语</t>
  </si>
  <si>
    <t>220:综合实践活动</t>
  </si>
  <si>
    <t>531:瑶语</t>
  </si>
  <si>
    <t>532:仡佬语</t>
  </si>
  <si>
    <t>533:京语</t>
  </si>
  <si>
    <t>536:阿昌语</t>
  </si>
  <si>
    <t>537:独龙语</t>
  </si>
  <si>
    <t>538:基诺语</t>
  </si>
  <si>
    <t>539:珞巴语</t>
  </si>
  <si>
    <t>540:门巴语</t>
  </si>
  <si>
    <t>541:怒语</t>
  </si>
  <si>
    <t>542:普米语</t>
  </si>
  <si>
    <t>543:羌语</t>
  </si>
  <si>
    <t>544:土家语</t>
  </si>
  <si>
    <t>548:景颇语</t>
  </si>
  <si>
    <t>551:白语</t>
  </si>
  <si>
    <t>552:哈尼语</t>
  </si>
  <si>
    <t>553:拉祜语</t>
  </si>
  <si>
    <t>554:傈僳语</t>
  </si>
  <si>
    <t>555:纳西语</t>
  </si>
  <si>
    <t>556:彝语</t>
  </si>
  <si>
    <t>215:藏语</t>
  </si>
  <si>
    <t>563:黎语</t>
  </si>
  <si>
    <t>567:侗语</t>
  </si>
  <si>
    <t>568:仫佬语</t>
  </si>
  <si>
    <t>569:毛难语</t>
  </si>
  <si>
    <t>570:水语</t>
  </si>
  <si>
    <t>212:傣语</t>
  </si>
  <si>
    <t>224:壮语</t>
  </si>
  <si>
    <t>574:布依语</t>
  </si>
  <si>
    <t>580:苗语</t>
  </si>
  <si>
    <t>584:崩龙语</t>
  </si>
  <si>
    <t>585:布朗语</t>
  </si>
  <si>
    <t>586:佤语</t>
  </si>
  <si>
    <t>590:高山语</t>
  </si>
  <si>
    <t>061:俄语</t>
  </si>
  <si>
    <t>111:塔吉克语</t>
  </si>
  <si>
    <t>初中</t>
  </si>
  <si>
    <t>国家特岗计划</t>
  </si>
  <si>
    <t>115:小学教育</t>
  </si>
  <si>
    <t>299:政治</t>
  </si>
  <si>
    <t>学前教育</t>
  </si>
  <si>
    <t>301:学前教育类</t>
  </si>
  <si>
    <t>中等职业学校</t>
  </si>
  <si>
    <t>401：舞蹈学</t>
  </si>
  <si>
    <t>402：音乐学</t>
  </si>
  <si>
    <t>403：琴法</t>
  </si>
  <si>
    <t>404：乐理</t>
  </si>
  <si>
    <t>405：声乐</t>
  </si>
  <si>
    <t>406：乐器演奏</t>
  </si>
  <si>
    <t>407：美术设计与制作</t>
  </si>
  <si>
    <t>408：工艺美术</t>
  </si>
  <si>
    <t>409：学前教育</t>
  </si>
  <si>
    <t>410：越南语</t>
  </si>
  <si>
    <t>411：焊接工艺</t>
  </si>
  <si>
    <t>412：焊接技术应用</t>
  </si>
  <si>
    <t>413：财务会计</t>
  </si>
  <si>
    <t>414：汽车运用与维修</t>
  </si>
  <si>
    <t>415：汽车维修工程</t>
  </si>
  <si>
    <t>416：汽车美容与装潢</t>
  </si>
  <si>
    <t>417：汽车服务工程</t>
  </si>
  <si>
    <t>418：汽车整车与配件营销</t>
  </si>
  <si>
    <t>419：汽车营销</t>
  </si>
  <si>
    <t>420：钣金分析</t>
  </si>
  <si>
    <t>421：交通运输</t>
  </si>
  <si>
    <t>422：通信技术</t>
  </si>
  <si>
    <t>423：机电设备安装与维修</t>
  </si>
  <si>
    <t>424：制冷设备运用与维修</t>
  </si>
  <si>
    <t>425：电子电器应用与维修</t>
  </si>
  <si>
    <t>426：机电技术</t>
  </si>
  <si>
    <t>427：农业机械使用与维护</t>
  </si>
  <si>
    <t>428：计算机网络技术</t>
  </si>
  <si>
    <t>429：计算机应用</t>
  </si>
  <si>
    <t>430：电子技术应用</t>
  </si>
  <si>
    <t>431：数控技术应用</t>
  </si>
  <si>
    <t>432：数控加工</t>
  </si>
  <si>
    <t>433：机电一体化</t>
  </si>
  <si>
    <t>434：单片机</t>
  </si>
  <si>
    <t>435：市场营销与电子商务</t>
  </si>
  <si>
    <t>436：物流管理</t>
  </si>
  <si>
    <t>437：电子商务</t>
  </si>
  <si>
    <t>438：国际商务</t>
  </si>
  <si>
    <t>439：客户信息服务</t>
  </si>
  <si>
    <t>440：农学</t>
  </si>
  <si>
    <t>441：旅游服务与管理</t>
  </si>
  <si>
    <t>442：茶叶生产与加工技术</t>
  </si>
  <si>
    <t>443：茶艺与茶叶营销</t>
  </si>
  <si>
    <t>444：现代农艺技术</t>
  </si>
  <si>
    <t>445：园林技术</t>
  </si>
  <si>
    <t>446：水产养殖</t>
  </si>
  <si>
    <t>447：模具制造技术</t>
  </si>
  <si>
    <t>448：建筑工程施工</t>
  </si>
  <si>
    <t>449：高星级饭店运营与管理</t>
  </si>
  <si>
    <t>450：酒店服务与管理</t>
  </si>
  <si>
    <t>451：中餐烹饪与营养膳食</t>
  </si>
  <si>
    <t>452：畜牧兽医</t>
  </si>
  <si>
    <t>453：服装设计与工艺</t>
  </si>
  <si>
    <t>454：皮革工艺</t>
  </si>
  <si>
    <t>455：家政服务与管理</t>
  </si>
  <si>
    <t>456：中医保健</t>
  </si>
  <si>
    <t>457：临床医学</t>
  </si>
  <si>
    <t>458：护理</t>
  </si>
  <si>
    <t>459：卫生保健</t>
  </si>
  <si>
    <t>460：光电信息工程</t>
  </si>
  <si>
    <t>461：建筑工程室内设计</t>
  </si>
  <si>
    <t>462：对外贸易与口岸经济</t>
  </si>
  <si>
    <t>463：动画</t>
  </si>
  <si>
    <t>464：多媒体设计与制作</t>
  </si>
  <si>
    <t>465：影视动画</t>
  </si>
  <si>
    <t>贵阳市第二十八中学</t>
  </si>
  <si>
    <t>贵阳市第三十中学</t>
  </si>
  <si>
    <t>第四十中学(中学)</t>
  </si>
  <si>
    <t>贵阳市第四十二中(中学)</t>
  </si>
  <si>
    <t>野鸭中学</t>
  </si>
  <si>
    <t>三桥小学</t>
  </si>
  <si>
    <t>贵阳市金马街小学</t>
  </si>
  <si>
    <t>贵阳市第四十二中(小学)</t>
  </si>
  <si>
    <t>野鸭小学</t>
  </si>
  <si>
    <t xml:space="preserve"> 贵阳市大坪小学</t>
  </si>
  <si>
    <t>贵阳市改茶小学</t>
  </si>
  <si>
    <t>第四十中学(小学部)</t>
  </si>
  <si>
    <t>小学</t>
  </si>
  <si>
    <t>汉语言文学及相关专业</t>
  </si>
  <si>
    <t>贵阳市云岩区2016年边远义务教育阶段学校教师特设岗位职位一览表</t>
  </si>
  <si>
    <t>序号</t>
  </si>
  <si>
    <t>年份</t>
  </si>
  <si>
    <t>地区名称（省市县三级全称）</t>
  </si>
  <si>
    <t>地区代码</t>
  </si>
  <si>
    <t>任教学段</t>
  </si>
  <si>
    <t>任教科目</t>
  </si>
  <si>
    <t>任教语言</t>
  </si>
  <si>
    <t>岗位类型</t>
  </si>
  <si>
    <t>任教学校</t>
  </si>
  <si>
    <t>附加字段</t>
  </si>
  <si>
    <t>需求人数</t>
  </si>
  <si>
    <t>学历要求</t>
  </si>
  <si>
    <t>其他要求</t>
  </si>
  <si>
    <t>岗位类别</t>
  </si>
  <si>
    <t>贵州省贵阳市云岩区</t>
  </si>
  <si>
    <t>汉语言文学及相关专业</t>
  </si>
  <si>
    <t>全日制本科</t>
  </si>
  <si>
    <t>相应教师资格证、具有普通话二级甲等及以上证书</t>
  </si>
  <si>
    <t>中学语文</t>
  </si>
  <si>
    <t>数学及相关专业</t>
  </si>
  <si>
    <t>相应教师资格证及普通话证书</t>
  </si>
  <si>
    <t>中学数学</t>
  </si>
  <si>
    <t>化学及相关专业</t>
  </si>
  <si>
    <t>中学化学</t>
  </si>
  <si>
    <t>小学语文</t>
  </si>
  <si>
    <t>贵阳市黄花街小学</t>
  </si>
  <si>
    <t>小学数学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</si>
</sst>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8.50390625" style="5" customWidth="1"/>
    <col min="4" max="4" width="7.125" style="5" customWidth="1"/>
    <col min="5" max="5" width="6.75390625" style="5" customWidth="1"/>
    <col min="6" max="6" width="8.50390625" style="5" customWidth="1"/>
    <col min="7" max="7" width="10.75390625" style="5" customWidth="1"/>
    <col min="8" max="8" width="13.625" style="5" customWidth="1"/>
    <col min="9" max="9" width="21.125" style="5" customWidth="1"/>
    <col min="10" max="10" width="13.50390625" style="5" customWidth="1"/>
    <col min="11" max="11" width="7.125" style="5" customWidth="1"/>
    <col min="12" max="12" width="12.375" style="5" customWidth="1"/>
    <col min="13" max="13" width="27.00390625" style="5" customWidth="1"/>
    <col min="14" max="14" width="11.25390625" style="5" customWidth="1"/>
    <col min="15" max="16384" width="9.00390625" style="5" customWidth="1"/>
  </cols>
  <sheetData>
    <row r="1" spans="3:14" ht="46.5" customHeight="1">
      <c r="C1" s="14" t="s">
        <v>178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4" customFormat="1" ht="38.25" customHeight="1">
      <c r="A2" s="6" t="s">
        <v>179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184</v>
      </c>
      <c r="G2" s="7" t="s">
        <v>185</v>
      </c>
      <c r="H2" s="7" t="s">
        <v>186</v>
      </c>
      <c r="I2" s="7" t="s">
        <v>187</v>
      </c>
      <c r="J2" s="7" t="s">
        <v>188</v>
      </c>
      <c r="K2" s="7" t="s">
        <v>189</v>
      </c>
      <c r="L2" s="7" t="s">
        <v>190</v>
      </c>
      <c r="M2" s="7" t="s">
        <v>191</v>
      </c>
      <c r="N2" s="7" t="s">
        <v>192</v>
      </c>
    </row>
    <row r="3" spans="1:14" ht="28.5">
      <c r="A3" s="8">
        <v>1</v>
      </c>
      <c r="B3" s="9">
        <v>2016</v>
      </c>
      <c r="C3" s="9" t="s">
        <v>193</v>
      </c>
      <c r="D3" s="9">
        <v>520103</v>
      </c>
      <c r="E3" s="9" t="s">
        <v>92</v>
      </c>
      <c r="F3" s="9" t="s">
        <v>9</v>
      </c>
      <c r="G3" s="9" t="s">
        <v>3</v>
      </c>
      <c r="H3" s="9" t="s">
        <v>93</v>
      </c>
      <c r="I3" s="10" t="s">
        <v>164</v>
      </c>
      <c r="J3" s="11" t="s">
        <v>194</v>
      </c>
      <c r="K3" s="11">
        <v>1</v>
      </c>
      <c r="L3" s="11" t="s">
        <v>195</v>
      </c>
      <c r="M3" s="11" t="s">
        <v>196</v>
      </c>
      <c r="N3" s="11" t="s">
        <v>197</v>
      </c>
    </row>
    <row r="4" spans="1:14" ht="28.5">
      <c r="A4" s="9">
        <v>2</v>
      </c>
      <c r="B4" s="9">
        <v>2016</v>
      </c>
      <c r="C4" s="9" t="s">
        <v>193</v>
      </c>
      <c r="D4" s="9">
        <v>520103</v>
      </c>
      <c r="E4" s="9" t="s">
        <v>92</v>
      </c>
      <c r="F4" s="9" t="s">
        <v>9</v>
      </c>
      <c r="G4" s="9" t="s">
        <v>3</v>
      </c>
      <c r="H4" s="9" t="s">
        <v>93</v>
      </c>
      <c r="I4" s="10" t="s">
        <v>165</v>
      </c>
      <c r="J4" s="11" t="s">
        <v>194</v>
      </c>
      <c r="K4" s="11">
        <v>1</v>
      </c>
      <c r="L4" s="11" t="s">
        <v>195</v>
      </c>
      <c r="M4" s="11" t="s">
        <v>196</v>
      </c>
      <c r="N4" s="11" t="s">
        <v>197</v>
      </c>
    </row>
    <row r="5" spans="1:14" ht="28.5">
      <c r="A5" s="9">
        <v>3</v>
      </c>
      <c r="B5" s="9">
        <v>2016</v>
      </c>
      <c r="C5" s="9" t="s">
        <v>193</v>
      </c>
      <c r="D5" s="9">
        <v>520103</v>
      </c>
      <c r="E5" s="9" t="s">
        <v>92</v>
      </c>
      <c r="F5" s="9" t="s">
        <v>2</v>
      </c>
      <c r="G5" s="9" t="s">
        <v>3</v>
      </c>
      <c r="H5" s="9" t="s">
        <v>93</v>
      </c>
      <c r="I5" s="10" t="s">
        <v>165</v>
      </c>
      <c r="J5" s="11" t="s">
        <v>198</v>
      </c>
      <c r="K5" s="11">
        <v>1</v>
      </c>
      <c r="L5" s="11" t="s">
        <v>195</v>
      </c>
      <c r="M5" s="11" t="s">
        <v>199</v>
      </c>
      <c r="N5" s="11" t="s">
        <v>200</v>
      </c>
    </row>
    <row r="6" spans="1:14" ht="36.75" customHeight="1">
      <c r="A6" s="9">
        <v>4</v>
      </c>
      <c r="B6" s="9">
        <v>2016</v>
      </c>
      <c r="C6" s="9" t="s">
        <v>193</v>
      </c>
      <c r="D6" s="9">
        <v>520103</v>
      </c>
      <c r="E6" s="9" t="s">
        <v>92</v>
      </c>
      <c r="F6" s="9" t="s">
        <v>2</v>
      </c>
      <c r="G6" s="9" t="s">
        <v>3</v>
      </c>
      <c r="H6" s="9" t="s">
        <v>93</v>
      </c>
      <c r="I6" s="12" t="s">
        <v>166</v>
      </c>
      <c r="J6" s="11" t="s">
        <v>198</v>
      </c>
      <c r="K6" s="11">
        <v>1</v>
      </c>
      <c r="L6" s="11" t="s">
        <v>195</v>
      </c>
      <c r="M6" s="11" t="s">
        <v>199</v>
      </c>
      <c r="N6" s="11" t="s">
        <v>200</v>
      </c>
    </row>
    <row r="7" spans="1:14" ht="37.5" customHeight="1">
      <c r="A7" s="9">
        <v>5</v>
      </c>
      <c r="B7" s="9">
        <v>2016</v>
      </c>
      <c r="C7" s="9" t="s">
        <v>193</v>
      </c>
      <c r="D7" s="9">
        <v>520103</v>
      </c>
      <c r="E7" s="9" t="s">
        <v>92</v>
      </c>
      <c r="F7" s="9" t="s">
        <v>35</v>
      </c>
      <c r="G7" s="9" t="s">
        <v>3</v>
      </c>
      <c r="H7" s="9" t="s">
        <v>93</v>
      </c>
      <c r="I7" s="10" t="s">
        <v>167</v>
      </c>
      <c r="J7" s="11" t="s">
        <v>201</v>
      </c>
      <c r="K7" s="11">
        <v>1</v>
      </c>
      <c r="L7" s="11" t="s">
        <v>195</v>
      </c>
      <c r="M7" s="11" t="s">
        <v>199</v>
      </c>
      <c r="N7" s="11" t="s">
        <v>202</v>
      </c>
    </row>
    <row r="8" spans="1:14" ht="28.5">
      <c r="A8" s="9">
        <v>6</v>
      </c>
      <c r="B8" s="9">
        <v>2016</v>
      </c>
      <c r="C8" s="9" t="s">
        <v>193</v>
      </c>
      <c r="D8" s="9">
        <v>520103</v>
      </c>
      <c r="E8" s="9" t="s">
        <v>92</v>
      </c>
      <c r="F8" s="9" t="s">
        <v>9</v>
      </c>
      <c r="G8" s="9" t="s">
        <v>3</v>
      </c>
      <c r="H8" s="9" t="s">
        <v>93</v>
      </c>
      <c r="I8" s="12" t="s">
        <v>168</v>
      </c>
      <c r="J8" s="11" t="s">
        <v>194</v>
      </c>
      <c r="K8" s="11">
        <v>1</v>
      </c>
      <c r="L8" s="11" t="s">
        <v>195</v>
      </c>
      <c r="M8" s="11" t="s">
        <v>196</v>
      </c>
      <c r="N8" s="11" t="s">
        <v>197</v>
      </c>
    </row>
    <row r="9" spans="1:14" ht="28.5">
      <c r="A9" s="9">
        <v>7</v>
      </c>
      <c r="B9" s="9">
        <v>2016</v>
      </c>
      <c r="C9" s="9" t="s">
        <v>193</v>
      </c>
      <c r="D9" s="9">
        <v>520103</v>
      </c>
      <c r="E9" s="9" t="s">
        <v>92</v>
      </c>
      <c r="F9" s="9" t="s">
        <v>35</v>
      </c>
      <c r="G9" s="9" t="s">
        <v>3</v>
      </c>
      <c r="H9" s="9" t="s">
        <v>93</v>
      </c>
      <c r="I9" s="12" t="s">
        <v>168</v>
      </c>
      <c r="J9" s="11" t="s">
        <v>201</v>
      </c>
      <c r="K9" s="11">
        <v>1</v>
      </c>
      <c r="L9" s="11" t="s">
        <v>195</v>
      </c>
      <c r="M9" s="11" t="s">
        <v>199</v>
      </c>
      <c r="N9" s="11" t="s">
        <v>202</v>
      </c>
    </row>
    <row r="10" spans="1:14" ht="28.5" customHeight="1">
      <c r="A10" s="9">
        <v>8</v>
      </c>
      <c r="B10" s="9">
        <v>2016</v>
      </c>
      <c r="C10" s="9" t="s">
        <v>193</v>
      </c>
      <c r="D10" s="9">
        <v>520103</v>
      </c>
      <c r="E10" s="9" t="s">
        <v>176</v>
      </c>
      <c r="F10" s="9" t="s">
        <v>4</v>
      </c>
      <c r="G10" s="9" t="s">
        <v>3</v>
      </c>
      <c r="H10" s="9" t="s">
        <v>93</v>
      </c>
      <c r="I10" s="10" t="s">
        <v>169</v>
      </c>
      <c r="J10" s="11" t="s">
        <v>177</v>
      </c>
      <c r="K10" s="11">
        <v>1</v>
      </c>
      <c r="L10" s="11" t="s">
        <v>195</v>
      </c>
      <c r="M10" s="11" t="s">
        <v>196</v>
      </c>
      <c r="N10" s="11" t="s">
        <v>203</v>
      </c>
    </row>
    <row r="11" spans="1:14" ht="28.5">
      <c r="A11" s="9">
        <v>9</v>
      </c>
      <c r="B11" s="9">
        <v>2016</v>
      </c>
      <c r="C11" s="9" t="s">
        <v>193</v>
      </c>
      <c r="D11" s="9">
        <v>520103</v>
      </c>
      <c r="E11" s="9" t="s">
        <v>176</v>
      </c>
      <c r="F11" s="9" t="s">
        <v>4</v>
      </c>
      <c r="G11" s="9" t="s">
        <v>3</v>
      </c>
      <c r="H11" s="9" t="s">
        <v>93</v>
      </c>
      <c r="I11" s="10" t="s">
        <v>204</v>
      </c>
      <c r="J11" s="11" t="s">
        <v>177</v>
      </c>
      <c r="K11" s="11">
        <v>1</v>
      </c>
      <c r="L11" s="11" t="s">
        <v>195</v>
      </c>
      <c r="M11" s="11" t="s">
        <v>196</v>
      </c>
      <c r="N11" s="11" t="s">
        <v>203</v>
      </c>
    </row>
    <row r="12" spans="1:14" ht="28.5">
      <c r="A12" s="9">
        <v>10</v>
      </c>
      <c r="B12" s="9">
        <v>2016</v>
      </c>
      <c r="C12" s="9" t="s">
        <v>193</v>
      </c>
      <c r="D12" s="9">
        <v>520103</v>
      </c>
      <c r="E12" s="9" t="s">
        <v>176</v>
      </c>
      <c r="F12" s="9" t="s">
        <v>4</v>
      </c>
      <c r="G12" s="9" t="s">
        <v>3</v>
      </c>
      <c r="H12" s="9" t="s">
        <v>93</v>
      </c>
      <c r="I12" s="10" t="s">
        <v>170</v>
      </c>
      <c r="J12" s="11" t="s">
        <v>177</v>
      </c>
      <c r="K12" s="11">
        <v>1</v>
      </c>
      <c r="L12" s="11" t="s">
        <v>195</v>
      </c>
      <c r="M12" s="11" t="s">
        <v>196</v>
      </c>
      <c r="N12" s="11" t="s">
        <v>203</v>
      </c>
    </row>
    <row r="13" spans="1:14" ht="28.5">
      <c r="A13" s="9">
        <v>11</v>
      </c>
      <c r="B13" s="9">
        <v>2016</v>
      </c>
      <c r="C13" s="9" t="s">
        <v>193</v>
      </c>
      <c r="D13" s="9">
        <v>520103</v>
      </c>
      <c r="E13" s="9" t="s">
        <v>176</v>
      </c>
      <c r="F13" s="9" t="s">
        <v>4</v>
      </c>
      <c r="G13" s="9" t="s">
        <v>3</v>
      </c>
      <c r="H13" s="9" t="s">
        <v>93</v>
      </c>
      <c r="I13" s="10" t="s">
        <v>171</v>
      </c>
      <c r="J13" s="11" t="s">
        <v>177</v>
      </c>
      <c r="K13" s="11">
        <v>1</v>
      </c>
      <c r="L13" s="11" t="s">
        <v>195</v>
      </c>
      <c r="M13" s="11" t="s">
        <v>196</v>
      </c>
      <c r="N13" s="11" t="s">
        <v>203</v>
      </c>
    </row>
    <row r="14" spans="1:14" ht="28.5">
      <c r="A14" s="9">
        <v>12</v>
      </c>
      <c r="B14" s="9">
        <v>2016</v>
      </c>
      <c r="C14" s="9" t="s">
        <v>193</v>
      </c>
      <c r="D14" s="9">
        <v>520103</v>
      </c>
      <c r="E14" s="9" t="s">
        <v>176</v>
      </c>
      <c r="F14" s="9" t="s">
        <v>11</v>
      </c>
      <c r="G14" s="9" t="s">
        <v>3</v>
      </c>
      <c r="H14" s="9" t="s">
        <v>93</v>
      </c>
      <c r="I14" s="10" t="s">
        <v>172</v>
      </c>
      <c r="J14" s="11" t="s">
        <v>198</v>
      </c>
      <c r="K14" s="11">
        <v>1</v>
      </c>
      <c r="L14" s="11" t="s">
        <v>195</v>
      </c>
      <c r="M14" s="11" t="s">
        <v>199</v>
      </c>
      <c r="N14" s="11" t="s">
        <v>205</v>
      </c>
    </row>
    <row r="15" spans="1:14" ht="28.5">
      <c r="A15" s="9">
        <v>13</v>
      </c>
      <c r="B15" s="9">
        <v>2016</v>
      </c>
      <c r="C15" s="9" t="s">
        <v>193</v>
      </c>
      <c r="D15" s="9">
        <v>520103</v>
      </c>
      <c r="E15" s="9" t="s">
        <v>176</v>
      </c>
      <c r="F15" s="9" t="s">
        <v>4</v>
      </c>
      <c r="G15" s="9" t="s">
        <v>3</v>
      </c>
      <c r="H15" s="9" t="s">
        <v>93</v>
      </c>
      <c r="I15" s="13" t="s">
        <v>173</v>
      </c>
      <c r="J15" s="11" t="s">
        <v>177</v>
      </c>
      <c r="K15" s="11">
        <v>1</v>
      </c>
      <c r="L15" s="11" t="s">
        <v>195</v>
      </c>
      <c r="M15" s="11" t="s">
        <v>196</v>
      </c>
      <c r="N15" s="11" t="s">
        <v>203</v>
      </c>
    </row>
    <row r="16" spans="1:14" ht="28.5">
      <c r="A16" s="9">
        <v>14</v>
      </c>
      <c r="B16" s="9">
        <v>2016</v>
      </c>
      <c r="C16" s="9" t="s">
        <v>193</v>
      </c>
      <c r="D16" s="9">
        <v>520103</v>
      </c>
      <c r="E16" s="9" t="s">
        <v>176</v>
      </c>
      <c r="F16" s="9" t="s">
        <v>11</v>
      </c>
      <c r="G16" s="9" t="s">
        <v>3</v>
      </c>
      <c r="H16" s="9" t="s">
        <v>93</v>
      </c>
      <c r="I16" s="13" t="s">
        <v>173</v>
      </c>
      <c r="J16" s="11" t="s">
        <v>198</v>
      </c>
      <c r="K16" s="11">
        <v>1</v>
      </c>
      <c r="L16" s="11" t="s">
        <v>195</v>
      </c>
      <c r="M16" s="11" t="s">
        <v>199</v>
      </c>
      <c r="N16" s="11" t="s">
        <v>205</v>
      </c>
    </row>
    <row r="17" spans="1:14" ht="28.5">
      <c r="A17" s="9">
        <v>15</v>
      </c>
      <c r="B17" s="9">
        <v>2016</v>
      </c>
      <c r="C17" s="9" t="s">
        <v>193</v>
      </c>
      <c r="D17" s="9">
        <v>520103</v>
      </c>
      <c r="E17" s="9" t="s">
        <v>176</v>
      </c>
      <c r="F17" s="9" t="s">
        <v>4</v>
      </c>
      <c r="G17" s="9" t="s">
        <v>3</v>
      </c>
      <c r="H17" s="9" t="s">
        <v>93</v>
      </c>
      <c r="I17" s="13" t="s">
        <v>174</v>
      </c>
      <c r="J17" s="11" t="s">
        <v>177</v>
      </c>
      <c r="K17" s="11">
        <v>1</v>
      </c>
      <c r="L17" s="11" t="s">
        <v>195</v>
      </c>
      <c r="M17" s="11" t="s">
        <v>196</v>
      </c>
      <c r="N17" s="11" t="s">
        <v>203</v>
      </c>
    </row>
    <row r="18" spans="1:14" ht="28.5">
      <c r="A18" s="9">
        <v>16</v>
      </c>
      <c r="B18" s="9">
        <v>2016</v>
      </c>
      <c r="C18" s="9" t="s">
        <v>193</v>
      </c>
      <c r="D18" s="9">
        <v>520103</v>
      </c>
      <c r="E18" s="9" t="s">
        <v>176</v>
      </c>
      <c r="F18" s="9" t="s">
        <v>4</v>
      </c>
      <c r="G18" s="9" t="s">
        <v>3</v>
      </c>
      <c r="H18" s="9" t="s">
        <v>93</v>
      </c>
      <c r="I18" s="13" t="s">
        <v>175</v>
      </c>
      <c r="J18" s="11" t="s">
        <v>177</v>
      </c>
      <c r="K18" s="11">
        <v>3</v>
      </c>
      <c r="L18" s="11" t="s">
        <v>195</v>
      </c>
      <c r="M18" s="11" t="s">
        <v>196</v>
      </c>
      <c r="N18" s="11" t="s">
        <v>203</v>
      </c>
    </row>
    <row r="19" spans="1:14" ht="28.5">
      <c r="A19" s="9">
        <v>17</v>
      </c>
      <c r="B19" s="9">
        <v>2016</v>
      </c>
      <c r="C19" s="9" t="s">
        <v>193</v>
      </c>
      <c r="D19" s="9">
        <v>520103</v>
      </c>
      <c r="E19" s="9" t="s">
        <v>176</v>
      </c>
      <c r="F19" s="9" t="s">
        <v>11</v>
      </c>
      <c r="G19" s="9" t="s">
        <v>3</v>
      </c>
      <c r="H19" s="9" t="s">
        <v>93</v>
      </c>
      <c r="I19" s="13" t="s">
        <v>175</v>
      </c>
      <c r="J19" s="11" t="s">
        <v>198</v>
      </c>
      <c r="K19" s="11">
        <v>2</v>
      </c>
      <c r="L19" s="11" t="s">
        <v>195</v>
      </c>
      <c r="M19" s="11" t="s">
        <v>199</v>
      </c>
      <c r="N19" s="11" t="s">
        <v>205</v>
      </c>
    </row>
  </sheetData>
  <sheetProtection/>
  <autoFilter ref="A2:M19"/>
  <mergeCells count="1">
    <mergeCell ref="C1:N1"/>
  </mergeCells>
  <dataValidations count="10">
    <dataValidation allowBlank="1" showInputMessage="1" showErrorMessage="1" prompt="可以不填" sqref="N3:N19 L1:L65536 M2 M20:M65536 J1:J65536"/>
    <dataValidation allowBlank="1" showInputMessage="1" showErrorMessage="1" prompt="可以为空" sqref="I3"/>
    <dataValidation type="textLength" operator="equal" allowBlank="1" showInputMessage="1" showErrorMessage="1" prompt="公元纪年法，如 2011" sqref="B1:B65536">
      <formula1>4</formula1>
    </dataValidation>
    <dataValidation type="textLength" operator="lessThanOrEqual" allowBlank="1" showInputMessage="1" showErrorMessage="1" prompt="国家标准行政区划名称" sqref="C1:C65536">
      <formula1>128</formula1>
    </dataValidation>
    <dataValidation type="textLength" operator="equal" allowBlank="1" showInputMessage="1" showErrorMessage="1" prompt="国家标准行政区划代码，6位" sqref="D3:D65536">
      <formula1>6</formula1>
    </dataValidation>
    <dataValidation type="list" allowBlank="1" showInputMessage="1" showErrorMessage="1" prompt="请选择" sqref="H3:H65536">
      <formula1>"国家特岗计划,地方特岗计划"</formula1>
    </dataValidation>
    <dataValidation type="list" allowBlank="1" showInputMessage="1" showErrorMessage="1" prompt="请选择&#10;" sqref="G1:G65536">
      <formula1>任教语言</formula1>
    </dataValidation>
    <dataValidation type="list" allowBlank="1" showInputMessage="1" showErrorMessage="1" prompt="请选择" sqref="E1:E65536">
      <formula1>任教学段</formula1>
    </dataValidation>
    <dataValidation allowBlank="1" showInputMessage="1" showErrorMessage="1" prompt="不填默认为0" sqref="K1:K65536"/>
    <dataValidation type="list" allowBlank="1" showInputMessage="1" showErrorMessage="1" prompt="需先选择任教学段" sqref="F1:F65536">
      <formula1>INDIRECT(E2)</formula1>
    </dataValidation>
  </dataValidations>
  <printOptions/>
  <pageMargins left="0.39" right="0.11811023622047245" top="0.15748031496062992" bottom="0.15748031496062992" header="0.31496062992125984" footer="0.31496062992125984"/>
  <pageSetup horizontalDpi="200" verticalDpi="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L15" sqref="L15"/>
    </sheetView>
  </sheetViews>
  <sheetFormatPr defaultColWidth="26.50390625" defaultRowHeight="13.5"/>
  <cols>
    <col min="1" max="1" width="9.00390625" style="2" customWidth="1"/>
    <col min="2" max="3" width="17.50390625" style="2" bestFit="1" customWidth="1"/>
    <col min="4" max="4" width="17.50390625" style="2" customWidth="1"/>
    <col min="5" max="5" width="28.75390625" style="2" customWidth="1"/>
    <col min="6" max="6" width="15.375" style="2" bestFit="1" customWidth="1"/>
    <col min="7" max="236" width="9.00390625" style="2" customWidth="1"/>
    <col min="237" max="237" width="34.625" style="2" customWidth="1"/>
    <col min="238" max="238" width="9.00390625" style="2" customWidth="1"/>
    <col min="239" max="239" width="40.00390625" style="2" customWidth="1"/>
    <col min="240" max="240" width="9.00390625" style="2" customWidth="1"/>
    <col min="241" max="242" width="23.125" style="2" customWidth="1"/>
    <col min="243" max="244" width="24.00390625" style="2" customWidth="1"/>
    <col min="245" max="16384" width="26.50390625" style="2" customWidth="1"/>
  </cols>
  <sheetData>
    <row r="1" spans="1:6" s="1" customFormat="1" ht="14.25">
      <c r="A1" s="1" t="s">
        <v>1</v>
      </c>
      <c r="B1" s="1" t="s">
        <v>5</v>
      </c>
      <c r="C1" s="1" t="s">
        <v>6</v>
      </c>
      <c r="D1" s="1" t="s">
        <v>96</v>
      </c>
      <c r="E1" s="1" t="s">
        <v>98</v>
      </c>
      <c r="F1" s="1" t="s">
        <v>0</v>
      </c>
    </row>
    <row r="2" spans="2:6" ht="13.5">
      <c r="B2" s="2" t="s">
        <v>7</v>
      </c>
      <c r="C2" s="2" t="s">
        <v>8</v>
      </c>
      <c r="D2" s="2" t="s">
        <v>97</v>
      </c>
      <c r="E2" s="2" t="s">
        <v>99</v>
      </c>
      <c r="F2" s="2" t="s">
        <v>3</v>
      </c>
    </row>
    <row r="3" spans="2:6" ht="13.5">
      <c r="B3" s="2" t="s">
        <v>4</v>
      </c>
      <c r="C3" s="2" t="s">
        <v>9</v>
      </c>
      <c r="E3" s="2" t="s">
        <v>100</v>
      </c>
      <c r="F3" s="3" t="s">
        <v>10</v>
      </c>
    </row>
    <row r="4" spans="2:6" ht="13.5">
      <c r="B4" s="2" t="s">
        <v>11</v>
      </c>
      <c r="C4" s="2" t="s">
        <v>2</v>
      </c>
      <c r="E4" s="2" t="s">
        <v>101</v>
      </c>
      <c r="F4" s="2" t="s">
        <v>12</v>
      </c>
    </row>
    <row r="5" spans="2:6" ht="13.5">
      <c r="B5" s="2" t="s">
        <v>13</v>
      </c>
      <c r="C5" s="2" t="s">
        <v>14</v>
      </c>
      <c r="E5" s="2" t="s">
        <v>102</v>
      </c>
      <c r="F5" s="2" t="s">
        <v>15</v>
      </c>
    </row>
    <row r="6" spans="2:6" ht="13.5">
      <c r="B6" s="2" t="s">
        <v>16</v>
      </c>
      <c r="C6" s="2" t="s">
        <v>17</v>
      </c>
      <c r="E6" s="2" t="s">
        <v>103</v>
      </c>
      <c r="F6" s="2" t="s">
        <v>18</v>
      </c>
    </row>
    <row r="7" spans="2:6" ht="13.5">
      <c r="B7" s="2" t="s">
        <v>19</v>
      </c>
      <c r="C7" s="2" t="s">
        <v>20</v>
      </c>
      <c r="E7" s="2" t="s">
        <v>104</v>
      </c>
      <c r="F7" s="2" t="s">
        <v>21</v>
      </c>
    </row>
    <row r="8" spans="2:6" ht="13.5">
      <c r="B8" s="2" t="s">
        <v>22</v>
      </c>
      <c r="C8" s="2" t="s">
        <v>23</v>
      </c>
      <c r="E8" s="2" t="s">
        <v>105</v>
      </c>
      <c r="F8" s="2" t="s">
        <v>24</v>
      </c>
    </row>
    <row r="9" spans="2:6" ht="13.5">
      <c r="B9" s="2" t="s">
        <v>25</v>
      </c>
      <c r="C9" s="2" t="s">
        <v>26</v>
      </c>
      <c r="E9" s="2" t="s">
        <v>106</v>
      </c>
      <c r="F9" s="2" t="s">
        <v>27</v>
      </c>
    </row>
    <row r="10" spans="2:6" ht="13.5">
      <c r="B10" s="2" t="s">
        <v>28</v>
      </c>
      <c r="C10" s="2" t="s">
        <v>29</v>
      </c>
      <c r="E10" s="2" t="s">
        <v>107</v>
      </c>
      <c r="F10" s="2" t="s">
        <v>30</v>
      </c>
    </row>
    <row r="11" spans="2:6" ht="13.5">
      <c r="B11" s="2" t="s">
        <v>31</v>
      </c>
      <c r="C11" s="2" t="s">
        <v>32</v>
      </c>
      <c r="E11" s="2" t="s">
        <v>108</v>
      </c>
      <c r="F11" s="2" t="s">
        <v>33</v>
      </c>
    </row>
    <row r="12" spans="2:6" ht="13.5">
      <c r="B12" s="2" t="s">
        <v>34</v>
      </c>
      <c r="C12" s="2" t="s">
        <v>35</v>
      </c>
      <c r="E12" s="2" t="s">
        <v>109</v>
      </c>
      <c r="F12" s="2" t="s">
        <v>36</v>
      </c>
    </row>
    <row r="13" spans="2:6" ht="13.5">
      <c r="B13" s="2" t="s">
        <v>37</v>
      </c>
      <c r="C13" s="2" t="s">
        <v>38</v>
      </c>
      <c r="E13" s="2" t="s">
        <v>110</v>
      </c>
      <c r="F13" s="2" t="s">
        <v>39</v>
      </c>
    </row>
    <row r="14" spans="2:6" ht="13.5">
      <c r="B14" s="2" t="s">
        <v>40</v>
      </c>
      <c r="C14" s="2" t="s">
        <v>41</v>
      </c>
      <c r="E14" s="2" t="s">
        <v>111</v>
      </c>
      <c r="F14" s="2" t="s">
        <v>42</v>
      </c>
    </row>
    <row r="15" spans="2:6" ht="13.5">
      <c r="B15" s="2" t="s">
        <v>43</v>
      </c>
      <c r="C15" s="2" t="s">
        <v>44</v>
      </c>
      <c r="E15" s="2" t="s">
        <v>112</v>
      </c>
      <c r="F15" s="2" t="s">
        <v>45</v>
      </c>
    </row>
    <row r="16" spans="2:6" ht="13.5">
      <c r="B16" s="2" t="s">
        <v>94</v>
      </c>
      <c r="C16" s="2" t="s">
        <v>46</v>
      </c>
      <c r="E16" s="2" t="s">
        <v>113</v>
      </c>
      <c r="F16" s="2" t="s">
        <v>47</v>
      </c>
    </row>
    <row r="17" spans="3:6" ht="13.5">
      <c r="C17" s="2" t="s">
        <v>48</v>
      </c>
      <c r="E17" s="2" t="s">
        <v>114</v>
      </c>
      <c r="F17" s="2" t="s">
        <v>49</v>
      </c>
    </row>
    <row r="18" spans="3:6" ht="13.5">
      <c r="C18" s="2" t="s">
        <v>50</v>
      </c>
      <c r="E18" s="2" t="s">
        <v>115</v>
      </c>
      <c r="F18" s="2" t="s">
        <v>51</v>
      </c>
    </row>
    <row r="19" spans="3:6" ht="13.5">
      <c r="C19" s="2" t="s">
        <v>52</v>
      </c>
      <c r="E19" s="2" t="s">
        <v>116</v>
      </c>
      <c r="F19" s="2" t="s">
        <v>53</v>
      </c>
    </row>
    <row r="20" spans="3:6" ht="13.5">
      <c r="C20" s="2" t="s">
        <v>54</v>
      </c>
      <c r="E20" s="2" t="s">
        <v>117</v>
      </c>
      <c r="F20" s="2" t="s">
        <v>55</v>
      </c>
    </row>
    <row r="21" spans="3:6" ht="13.5">
      <c r="C21" s="2" t="s">
        <v>56</v>
      </c>
      <c r="E21" s="2" t="s">
        <v>118</v>
      </c>
      <c r="F21" s="2" t="s">
        <v>57</v>
      </c>
    </row>
    <row r="22" spans="3:6" ht="13.5">
      <c r="C22" s="2" t="s">
        <v>95</v>
      </c>
      <c r="E22" s="2" t="s">
        <v>119</v>
      </c>
      <c r="F22" s="2" t="s">
        <v>58</v>
      </c>
    </row>
    <row r="23" spans="5:6" ht="13.5">
      <c r="E23" s="2" t="s">
        <v>120</v>
      </c>
      <c r="F23" s="2" t="s">
        <v>59</v>
      </c>
    </row>
    <row r="24" spans="5:6" ht="13.5">
      <c r="E24" s="2" t="s">
        <v>121</v>
      </c>
      <c r="F24" s="2" t="s">
        <v>60</v>
      </c>
    </row>
    <row r="25" spans="5:6" ht="13.5">
      <c r="E25" s="2" t="s">
        <v>122</v>
      </c>
      <c r="F25" s="2" t="s">
        <v>61</v>
      </c>
    </row>
    <row r="26" spans="5:6" ht="13.5">
      <c r="E26" s="2" t="s">
        <v>123</v>
      </c>
      <c r="F26" s="2" t="s">
        <v>62</v>
      </c>
    </row>
    <row r="27" spans="5:6" ht="13.5">
      <c r="E27" s="2" t="s">
        <v>124</v>
      </c>
      <c r="F27" s="2" t="s">
        <v>63</v>
      </c>
    </row>
    <row r="28" spans="5:6" ht="13.5">
      <c r="E28" s="2" t="s">
        <v>125</v>
      </c>
      <c r="F28" s="2" t="s">
        <v>64</v>
      </c>
    </row>
    <row r="29" spans="5:6" ht="13.5">
      <c r="E29" s="2" t="s">
        <v>126</v>
      </c>
      <c r="F29" s="2" t="s">
        <v>65</v>
      </c>
    </row>
    <row r="30" spans="5:6" ht="13.5">
      <c r="E30" s="2" t="s">
        <v>127</v>
      </c>
      <c r="F30" s="2" t="s">
        <v>66</v>
      </c>
    </row>
    <row r="31" spans="5:6" ht="13.5">
      <c r="E31" s="2" t="s">
        <v>128</v>
      </c>
      <c r="F31" s="2" t="s">
        <v>67</v>
      </c>
    </row>
    <row r="32" spans="5:6" ht="13.5">
      <c r="E32" s="2" t="s">
        <v>129</v>
      </c>
      <c r="F32" s="2" t="s">
        <v>68</v>
      </c>
    </row>
    <row r="33" spans="5:6" ht="13.5">
      <c r="E33" s="2" t="s">
        <v>130</v>
      </c>
      <c r="F33" s="2" t="s">
        <v>69</v>
      </c>
    </row>
    <row r="34" spans="5:6" ht="13.5">
      <c r="E34" s="2" t="s">
        <v>131</v>
      </c>
      <c r="F34" s="2" t="s">
        <v>70</v>
      </c>
    </row>
    <row r="35" spans="5:6" ht="13.5">
      <c r="E35" s="2" t="s">
        <v>132</v>
      </c>
      <c r="F35" s="2" t="s">
        <v>71</v>
      </c>
    </row>
    <row r="36" spans="5:6" ht="13.5">
      <c r="E36" s="2" t="s">
        <v>133</v>
      </c>
      <c r="F36" s="2" t="s">
        <v>72</v>
      </c>
    </row>
    <row r="37" spans="5:6" ht="13.5">
      <c r="E37" s="2" t="s">
        <v>134</v>
      </c>
      <c r="F37" s="2" t="s">
        <v>73</v>
      </c>
    </row>
    <row r="38" spans="5:6" ht="13.5">
      <c r="E38" s="2" t="s">
        <v>135</v>
      </c>
      <c r="F38" s="2" t="s">
        <v>74</v>
      </c>
    </row>
    <row r="39" spans="5:6" ht="13.5">
      <c r="E39" s="2" t="s">
        <v>136</v>
      </c>
      <c r="F39" s="2" t="s">
        <v>75</v>
      </c>
    </row>
    <row r="40" spans="5:6" ht="13.5">
      <c r="E40" s="2" t="s">
        <v>137</v>
      </c>
      <c r="F40" s="2" t="s">
        <v>76</v>
      </c>
    </row>
    <row r="41" spans="5:6" ht="13.5">
      <c r="E41" s="2" t="s">
        <v>138</v>
      </c>
      <c r="F41" s="2" t="s">
        <v>77</v>
      </c>
    </row>
    <row r="42" spans="5:6" ht="13.5">
      <c r="E42" s="2" t="s">
        <v>139</v>
      </c>
      <c r="F42" s="2" t="s">
        <v>78</v>
      </c>
    </row>
    <row r="43" spans="5:6" ht="13.5">
      <c r="E43" s="2" t="s">
        <v>140</v>
      </c>
      <c r="F43" s="2" t="s">
        <v>79</v>
      </c>
    </row>
    <row r="44" spans="5:6" ht="13.5">
      <c r="E44" s="2" t="s">
        <v>141</v>
      </c>
      <c r="F44" s="2" t="s">
        <v>80</v>
      </c>
    </row>
    <row r="45" spans="5:6" ht="13.5">
      <c r="E45" s="2" t="s">
        <v>142</v>
      </c>
      <c r="F45" s="2" t="s">
        <v>81</v>
      </c>
    </row>
    <row r="46" spans="5:6" ht="13.5">
      <c r="E46" s="2" t="s">
        <v>143</v>
      </c>
      <c r="F46" s="2" t="s">
        <v>82</v>
      </c>
    </row>
    <row r="47" spans="5:6" ht="13.5">
      <c r="E47" s="2" t="s">
        <v>144</v>
      </c>
      <c r="F47" s="2" t="s">
        <v>83</v>
      </c>
    </row>
    <row r="48" spans="5:6" ht="13.5">
      <c r="E48" s="2" t="s">
        <v>145</v>
      </c>
      <c r="F48" s="2" t="s">
        <v>84</v>
      </c>
    </row>
    <row r="49" spans="5:6" ht="13.5">
      <c r="E49" s="2" t="s">
        <v>146</v>
      </c>
      <c r="F49" s="2" t="s">
        <v>85</v>
      </c>
    </row>
    <row r="50" spans="5:6" ht="13.5">
      <c r="E50" s="2" t="s">
        <v>147</v>
      </c>
      <c r="F50" s="2" t="s">
        <v>86</v>
      </c>
    </row>
    <row r="51" spans="5:6" ht="13.5">
      <c r="E51" s="2" t="s">
        <v>148</v>
      </c>
      <c r="F51" s="2" t="s">
        <v>87</v>
      </c>
    </row>
    <row r="52" spans="5:6" ht="13.5">
      <c r="E52" s="2" t="s">
        <v>149</v>
      </c>
      <c r="F52" s="2" t="s">
        <v>88</v>
      </c>
    </row>
    <row r="53" spans="5:6" ht="13.5">
      <c r="E53" s="2" t="s">
        <v>150</v>
      </c>
      <c r="F53" s="2" t="s">
        <v>89</v>
      </c>
    </row>
    <row r="54" spans="5:6" ht="13.5">
      <c r="E54" s="2" t="s">
        <v>151</v>
      </c>
      <c r="F54" s="2" t="s">
        <v>90</v>
      </c>
    </row>
    <row r="55" spans="5:6" ht="13.5">
      <c r="E55" s="2" t="s">
        <v>152</v>
      </c>
      <c r="F55" s="2" t="s">
        <v>91</v>
      </c>
    </row>
    <row r="56" ht="13.5">
      <c r="E56" s="2" t="s">
        <v>153</v>
      </c>
    </row>
    <row r="57" ht="13.5">
      <c r="E57" s="2" t="s">
        <v>154</v>
      </c>
    </row>
    <row r="58" ht="13.5">
      <c r="E58" s="2" t="s">
        <v>155</v>
      </c>
    </row>
    <row r="59" ht="13.5">
      <c r="E59" s="2" t="s">
        <v>156</v>
      </c>
    </row>
    <row r="60" ht="13.5">
      <c r="E60" s="2" t="s">
        <v>157</v>
      </c>
    </row>
    <row r="61" ht="13.5">
      <c r="E61" s="2" t="s">
        <v>158</v>
      </c>
    </row>
    <row r="62" ht="13.5">
      <c r="E62" s="2" t="s">
        <v>159</v>
      </c>
    </row>
    <row r="63" ht="13.5">
      <c r="E63" s="2" t="s">
        <v>160</v>
      </c>
    </row>
    <row r="64" ht="13.5">
      <c r="E64" s="2" t="s">
        <v>161</v>
      </c>
    </row>
    <row r="65" ht="13.5">
      <c r="E65" s="2" t="s">
        <v>162</v>
      </c>
    </row>
    <row r="66" ht="13.5">
      <c r="E66" s="2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2016-05-10T05:13:08Z</cp:lastPrinted>
  <dcterms:created xsi:type="dcterms:W3CDTF">2006-09-13T11:21:51Z</dcterms:created>
  <dcterms:modified xsi:type="dcterms:W3CDTF">2016-05-10T05:15:44Z</dcterms:modified>
  <cp:category/>
  <cp:version/>
  <cp:contentType/>
  <cp:contentStatus/>
</cp:coreProperties>
</file>