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53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<sst xmlns="http://schemas.openxmlformats.org/spreadsheetml/2006/main" count="1780" uniqueCount="448">
  <si>
    <t>务川自治县2016年公开招聘事业单位人员进入面试环节人员名单汇总表</t>
  </si>
  <si>
    <t>准考证号</t>
  </si>
  <si>
    <t>姓名</t>
  </si>
  <si>
    <t>招聘单位名称</t>
  </si>
  <si>
    <t>职位类别</t>
  </si>
  <si>
    <t>招聘职位
名称</t>
  </si>
  <si>
    <t>职位代码</t>
  </si>
  <si>
    <t>笔试
成绩</t>
  </si>
  <si>
    <t>笔试成绩排名</t>
  </si>
  <si>
    <t>面试方式</t>
  </si>
  <si>
    <t>谢卫</t>
  </si>
  <si>
    <t>都濡镇农业服务中心</t>
  </si>
  <si>
    <t>专业技术</t>
  </si>
  <si>
    <t>专业技术人员</t>
  </si>
  <si>
    <t>01</t>
  </si>
  <si>
    <t>结构化面试</t>
  </si>
  <si>
    <t>李忠</t>
  </si>
  <si>
    <t>郭兴江</t>
  </si>
  <si>
    <t>刘开永</t>
  </si>
  <si>
    <t>02</t>
  </si>
  <si>
    <t>苏其政</t>
  </si>
  <si>
    <t>文邹</t>
  </si>
  <si>
    <t>都濡镇村镇建设服务中心</t>
  </si>
  <si>
    <t>管理</t>
  </si>
  <si>
    <t>工作人员</t>
  </si>
  <si>
    <t>03</t>
  </si>
  <si>
    <t>冷欢</t>
  </si>
  <si>
    <t>孟伟</t>
  </si>
  <si>
    <t>赵涛</t>
  </si>
  <si>
    <t>岑崇喜</t>
  </si>
  <si>
    <t>周世燕</t>
  </si>
  <si>
    <t>向智</t>
  </si>
  <si>
    <t>杨江奎</t>
  </si>
  <si>
    <t>袁丹</t>
  </si>
  <si>
    <t>都濡镇人力资源和社会保障服务中心</t>
  </si>
  <si>
    <t>04</t>
  </si>
  <si>
    <t>高方德</t>
  </si>
  <si>
    <t>马春艳</t>
  </si>
  <si>
    <t>郑伟东</t>
  </si>
  <si>
    <t>丰乐镇水利站</t>
  </si>
  <si>
    <t>05</t>
  </si>
  <si>
    <t>梁宸榜</t>
  </si>
  <si>
    <t>龚秀娟</t>
  </si>
  <si>
    <t>涂红艳</t>
  </si>
  <si>
    <t>丰乐镇村镇建设服务中心</t>
  </si>
  <si>
    <t>06</t>
  </si>
  <si>
    <t>付建东</t>
  </si>
  <si>
    <t>罗飞</t>
  </si>
  <si>
    <t>付林</t>
  </si>
  <si>
    <t>涪洋镇人力资源和社会保障服务中心</t>
  </si>
  <si>
    <t>07</t>
  </si>
  <si>
    <t>马娟敏</t>
  </si>
  <si>
    <t>吴兴宝</t>
  </si>
  <si>
    <t>余江勤</t>
  </si>
  <si>
    <t>涪洋镇农业服务中心</t>
  </si>
  <si>
    <t>08</t>
  </si>
  <si>
    <t>钟留情</t>
  </si>
  <si>
    <t>邹俊</t>
  </si>
  <si>
    <t>万雪娄</t>
  </si>
  <si>
    <t>刘丽</t>
  </si>
  <si>
    <t>徐威</t>
  </si>
  <si>
    <t>何玉侠</t>
  </si>
  <si>
    <t>龚贤</t>
  </si>
  <si>
    <t>令狐首航</t>
  </si>
  <si>
    <t>黄坤鸿</t>
  </si>
  <si>
    <t>黄都镇财政所</t>
  </si>
  <si>
    <t>09</t>
  </si>
  <si>
    <t>邓旭</t>
  </si>
  <si>
    <t>王茂</t>
  </si>
  <si>
    <t>杨晨艳</t>
  </si>
  <si>
    <t>黄都镇农业服务中心</t>
  </si>
  <si>
    <t>10</t>
  </si>
  <si>
    <t>黎刚</t>
  </si>
  <si>
    <t>胡明扬</t>
  </si>
  <si>
    <t>邹贵方</t>
  </si>
  <si>
    <t>张启政</t>
  </si>
  <si>
    <t xml:space="preserve">申艳飞 </t>
  </si>
  <si>
    <t>11</t>
  </si>
  <si>
    <t>胡腾</t>
  </si>
  <si>
    <t>刘文昌</t>
  </si>
  <si>
    <t>黎飞</t>
  </si>
  <si>
    <t>黄都镇水利站</t>
  </si>
  <si>
    <t>12</t>
  </si>
  <si>
    <t>宋必霞</t>
  </si>
  <si>
    <t>李行</t>
  </si>
  <si>
    <t>申进婵</t>
  </si>
  <si>
    <t>泥高乡人力资源和社会保障服务中心</t>
  </si>
  <si>
    <t>13</t>
  </si>
  <si>
    <t>覃跃</t>
  </si>
  <si>
    <t>吴进波</t>
  </si>
  <si>
    <t>吴智</t>
  </si>
  <si>
    <t>冉敏</t>
  </si>
  <si>
    <t>邹剑锋</t>
  </si>
  <si>
    <t>邹容</t>
  </si>
  <si>
    <t>聂友果</t>
  </si>
  <si>
    <t>泥高乡农业服务中心</t>
  </si>
  <si>
    <t>14</t>
  </si>
  <si>
    <t>梅爱艺</t>
  </si>
  <si>
    <t>罗海军</t>
  </si>
  <si>
    <t>付连玉</t>
  </si>
  <si>
    <t>镇南镇人力资源和社会保障服务中心</t>
  </si>
  <si>
    <t>15</t>
  </si>
  <si>
    <t>吴季伦</t>
  </si>
  <si>
    <t>肖波</t>
  </si>
  <si>
    <t>黄亚运</t>
  </si>
  <si>
    <t>镇南镇财政所</t>
  </si>
  <si>
    <t>16</t>
  </si>
  <si>
    <t>韩琳</t>
  </si>
  <si>
    <t>邹晓东</t>
  </si>
  <si>
    <t>王小兰</t>
  </si>
  <si>
    <t>镇南镇林业站</t>
  </si>
  <si>
    <t>17</t>
  </si>
  <si>
    <t>李东</t>
  </si>
  <si>
    <t>镇南镇水务和移民工作站</t>
  </si>
  <si>
    <t>18</t>
  </si>
  <si>
    <t>朱黔波</t>
  </si>
  <si>
    <t>周鹏</t>
  </si>
  <si>
    <t>王露露</t>
  </si>
  <si>
    <t>砚山镇农业服务中心</t>
  </si>
  <si>
    <t>19</t>
  </si>
  <si>
    <t>龚浩</t>
  </si>
  <si>
    <t>蔡少</t>
  </si>
  <si>
    <t>吴波</t>
  </si>
  <si>
    <t>李红燕</t>
  </si>
  <si>
    <t>砚山镇人力资源和社会保障中心</t>
  </si>
  <si>
    <t>20</t>
  </si>
  <si>
    <t>覃晓兰</t>
  </si>
  <si>
    <t>金远远</t>
  </si>
  <si>
    <t>徐立</t>
  </si>
  <si>
    <t>周飞</t>
  </si>
  <si>
    <t>砚山镇财政所</t>
  </si>
  <si>
    <t>21</t>
  </si>
  <si>
    <t>王登峰</t>
  </si>
  <si>
    <t>肖亚林</t>
  </si>
  <si>
    <t>浞水镇农业服务中心</t>
  </si>
  <si>
    <t>22</t>
  </si>
  <si>
    <t>谢小燕</t>
  </si>
  <si>
    <t>浞水镇人力资源和社会保障服务中心</t>
  </si>
  <si>
    <t>23</t>
  </si>
  <si>
    <t>陈航</t>
  </si>
  <si>
    <t>王文秀</t>
  </si>
  <si>
    <t>高芳鹏</t>
  </si>
  <si>
    <t>吴普</t>
  </si>
  <si>
    <t>冉林林</t>
  </si>
  <si>
    <t>张雪飞</t>
  </si>
  <si>
    <t>浞水镇水利站</t>
  </si>
  <si>
    <t>24</t>
  </si>
  <si>
    <t>邹链链</t>
  </si>
  <si>
    <t>谢乾</t>
  </si>
  <si>
    <t>张欣</t>
  </si>
  <si>
    <t>浞水镇扶贫工作站</t>
  </si>
  <si>
    <t>25</t>
  </si>
  <si>
    <t>申汇东</t>
  </si>
  <si>
    <t>蒋粤婧</t>
  </si>
  <si>
    <t>周松</t>
  </si>
  <si>
    <t>刘艳</t>
  </si>
  <si>
    <t>浞水镇财政所</t>
  </si>
  <si>
    <t>26</t>
  </si>
  <si>
    <t>文进霞</t>
  </si>
  <si>
    <t>王丹丹</t>
  </si>
  <si>
    <t>邓韦</t>
  </si>
  <si>
    <t>分水乡农业服务中心</t>
  </si>
  <si>
    <t>27</t>
  </si>
  <si>
    <t>廖化</t>
  </si>
  <si>
    <t>申小东</t>
  </si>
  <si>
    <t>李伦</t>
  </si>
  <si>
    <t>廖宇</t>
  </si>
  <si>
    <t>杨香泉</t>
  </si>
  <si>
    <t>分水乡财政所</t>
  </si>
  <si>
    <t>29</t>
  </si>
  <si>
    <t>李妍妍</t>
  </si>
  <si>
    <t>常薇薇</t>
  </si>
  <si>
    <t>马金丽</t>
  </si>
  <si>
    <t>茅天镇农业服务中心</t>
  </si>
  <si>
    <t>30</t>
  </si>
  <si>
    <t>王登田</t>
  </si>
  <si>
    <t>邹艳</t>
  </si>
  <si>
    <t>茅天镇人力资源和社会保障服务中心</t>
  </si>
  <si>
    <t>31</t>
  </si>
  <si>
    <t>唐丹</t>
  </si>
  <si>
    <t>文虹琼</t>
  </si>
  <si>
    <t>苟秋燕</t>
  </si>
  <si>
    <t>申春</t>
  </si>
  <si>
    <t>李敏</t>
  </si>
  <si>
    <t>简国俊</t>
  </si>
  <si>
    <t>茅天镇水利站</t>
  </si>
  <si>
    <t>32</t>
  </si>
  <si>
    <t>张华松</t>
  </si>
  <si>
    <t>马家力</t>
  </si>
  <si>
    <t>李沛飞</t>
  </si>
  <si>
    <t>茅天镇财政所</t>
  </si>
  <si>
    <t>33</t>
  </si>
  <si>
    <t>邹嘉业</t>
  </si>
  <si>
    <t>赵亚男</t>
  </si>
  <si>
    <t>吴晓龙</t>
  </si>
  <si>
    <t>蕉坝乡农业服务中心</t>
  </si>
  <si>
    <t>34</t>
  </si>
  <si>
    <t>张家珲</t>
  </si>
  <si>
    <t>35</t>
  </si>
  <si>
    <t>覃成</t>
  </si>
  <si>
    <t>张懿林</t>
  </si>
  <si>
    <t>蕉坝乡安全生产监督管理站</t>
  </si>
  <si>
    <t>36</t>
  </si>
  <si>
    <t>田炜</t>
  </si>
  <si>
    <t>陈桂森</t>
  </si>
  <si>
    <t>龚小松</t>
  </si>
  <si>
    <t>蕉坝乡水利站</t>
  </si>
  <si>
    <t>37</t>
  </si>
  <si>
    <t>肖勇</t>
  </si>
  <si>
    <t>张海东</t>
  </si>
  <si>
    <t>左淑华</t>
  </si>
  <si>
    <t>柏村镇财政所</t>
  </si>
  <si>
    <t>38</t>
  </si>
  <si>
    <t>陈敏</t>
  </si>
  <si>
    <t>周瑜</t>
  </si>
  <si>
    <t>付卫</t>
  </si>
  <si>
    <t>柏村镇水利站</t>
  </si>
  <si>
    <t>39</t>
  </si>
  <si>
    <t>田泉</t>
  </si>
  <si>
    <t>邹志义</t>
  </si>
  <si>
    <t>田熙</t>
  </si>
  <si>
    <t>柏村镇农业服务中心</t>
  </si>
  <si>
    <t>40</t>
  </si>
  <si>
    <t>熊胜举</t>
  </si>
  <si>
    <t>杨涛</t>
  </si>
  <si>
    <t>黄继华</t>
  </si>
  <si>
    <t>申湖</t>
  </si>
  <si>
    <t>张双林</t>
  </si>
  <si>
    <t>吴海龙</t>
  </si>
  <si>
    <t>付登冰</t>
  </si>
  <si>
    <t>陈猛</t>
  </si>
  <si>
    <t>大坪镇农业服务中心</t>
  </si>
  <si>
    <t>41</t>
  </si>
  <si>
    <t>简龙</t>
  </si>
  <si>
    <t>冉义艳</t>
  </si>
  <si>
    <t>龚江龙</t>
  </si>
  <si>
    <t>大坪镇村镇建设服务中心</t>
  </si>
  <si>
    <t>42</t>
  </si>
  <si>
    <t>刘进</t>
  </si>
  <si>
    <t>陈文科</t>
  </si>
  <si>
    <t>王小凤</t>
  </si>
  <si>
    <t>大坪镇科技宣教文化服务中心</t>
  </si>
  <si>
    <t>43</t>
  </si>
  <si>
    <t>王运动</t>
  </si>
  <si>
    <t>申丹丹</t>
  </si>
  <si>
    <t>李妮</t>
  </si>
  <si>
    <t>红丝乡人力资源和社会保障服务中心</t>
  </si>
  <si>
    <t>44</t>
  </si>
  <si>
    <t>李碧连</t>
  </si>
  <si>
    <t>张杰</t>
  </si>
  <si>
    <t>毛永波</t>
  </si>
  <si>
    <t>红丝乡财政所</t>
  </si>
  <si>
    <t>45</t>
  </si>
  <si>
    <t>蔡前川</t>
  </si>
  <si>
    <t>何燕</t>
  </si>
  <si>
    <t>勾珊珊</t>
  </si>
  <si>
    <t>红丝乡水利站</t>
  </si>
  <si>
    <t>46</t>
  </si>
  <si>
    <t>田力</t>
  </si>
  <si>
    <t>申恒</t>
  </si>
  <si>
    <t>邹海</t>
  </si>
  <si>
    <t>红丝乡农业服务中心</t>
  </si>
  <si>
    <t>47</t>
  </si>
  <si>
    <t>张新星</t>
  </si>
  <si>
    <t>石朝乡农业服务中心</t>
  </si>
  <si>
    <t>48</t>
  </si>
  <si>
    <t>黄维金</t>
  </si>
  <si>
    <t>胡春燕</t>
  </si>
  <si>
    <t>付继伟</t>
  </si>
  <si>
    <t>石朝乡安全生产监督管理站</t>
  </si>
  <si>
    <t>49</t>
  </si>
  <si>
    <t>徐广</t>
  </si>
  <si>
    <t>简福红</t>
  </si>
  <si>
    <t>徐进刚</t>
  </si>
  <si>
    <t>石朝乡财政所</t>
  </si>
  <si>
    <t>50</t>
  </si>
  <si>
    <t>黄妃妃</t>
  </si>
  <si>
    <t>徐三</t>
  </si>
  <si>
    <t>辜进康</t>
  </si>
  <si>
    <t>石朝乡扶贫工作站</t>
  </si>
  <si>
    <t>51</t>
  </si>
  <si>
    <t>徐文忠</t>
  </si>
  <si>
    <t>张路玲</t>
  </si>
  <si>
    <t>杨秀强</t>
  </si>
  <si>
    <t>石朝乡水利站</t>
  </si>
  <si>
    <t>52</t>
  </si>
  <si>
    <t>张谌</t>
  </si>
  <si>
    <t>王家双</t>
  </si>
  <si>
    <t>浞水镇国土资源所</t>
  </si>
  <si>
    <t>53</t>
  </si>
  <si>
    <t>马飞</t>
  </si>
  <si>
    <t>徐科</t>
  </si>
  <si>
    <t>吴旭松</t>
  </si>
  <si>
    <t>黄晓林</t>
  </si>
  <si>
    <t>石朝乡国土资源所</t>
  </si>
  <si>
    <t>54</t>
  </si>
  <si>
    <t>刘田森</t>
  </si>
  <si>
    <t>田小玲</t>
  </si>
  <si>
    <t>杨进芬</t>
  </si>
  <si>
    <t>王莉莉</t>
  </si>
  <si>
    <t>贵州省务川中学</t>
  </si>
  <si>
    <t>财务人员</t>
  </si>
  <si>
    <t>63</t>
  </si>
  <si>
    <t>申小燕</t>
  </si>
  <si>
    <t>姜海娜</t>
  </si>
  <si>
    <t>邹艳飞</t>
  </si>
  <si>
    <t>高中语文教师</t>
  </si>
  <si>
    <t>55</t>
  </si>
  <si>
    <t>试讲和说课</t>
  </si>
  <si>
    <t>秦芳</t>
  </si>
  <si>
    <t>卢林凤</t>
  </si>
  <si>
    <t>李兵林</t>
  </si>
  <si>
    <t>胡秋菊</t>
  </si>
  <si>
    <t>涂东阳</t>
  </si>
  <si>
    <t>代慧</t>
  </si>
  <si>
    <t>夏丹丹</t>
  </si>
  <si>
    <t>申 琴</t>
  </si>
  <si>
    <t>申田甜</t>
  </si>
  <si>
    <t>陈沙</t>
  </si>
  <si>
    <t>沈春波</t>
  </si>
  <si>
    <t>高中数学教师</t>
  </si>
  <si>
    <t>56</t>
  </si>
  <si>
    <t>刘飞霞</t>
  </si>
  <si>
    <t>夏丹</t>
  </si>
  <si>
    <t>刘红杰</t>
  </si>
  <si>
    <t>陈海松</t>
  </si>
  <si>
    <t>何晓波</t>
  </si>
  <si>
    <t>王静容</t>
  </si>
  <si>
    <t>申红平</t>
  </si>
  <si>
    <t>李云霞</t>
  </si>
  <si>
    <t>杨垚</t>
  </si>
  <si>
    <t>高中英语教师</t>
  </si>
  <si>
    <t>57</t>
  </si>
  <si>
    <t>韦茜</t>
  </si>
  <si>
    <t>曾卫</t>
  </si>
  <si>
    <t>田珊珊</t>
  </si>
  <si>
    <t>夏大及</t>
  </si>
  <si>
    <t>杨言言</t>
  </si>
  <si>
    <t>文欢欢</t>
  </si>
  <si>
    <t>覃艳娟</t>
  </si>
  <si>
    <t>李梅</t>
  </si>
  <si>
    <t>伍艺</t>
  </si>
  <si>
    <t>杨雪莲</t>
  </si>
  <si>
    <t>任荣兵</t>
  </si>
  <si>
    <t>徐婵</t>
  </si>
  <si>
    <t>向生</t>
  </si>
  <si>
    <t>高中物理教师</t>
  </si>
  <si>
    <t>58</t>
  </si>
  <si>
    <t>王世波</t>
  </si>
  <si>
    <t>蒋旭飞</t>
  </si>
  <si>
    <t>黄国军</t>
  </si>
  <si>
    <t>高中生物教师</t>
  </si>
  <si>
    <t>59</t>
  </si>
  <si>
    <t>邹迟仙</t>
  </si>
  <si>
    <t>申恒飞</t>
  </si>
  <si>
    <t>刘亚琴</t>
  </si>
  <si>
    <t>高中政治教师</t>
  </si>
  <si>
    <t>60</t>
  </si>
  <si>
    <t>高春艳</t>
  </si>
  <si>
    <t>张行行</t>
  </si>
  <si>
    <t>敖云</t>
  </si>
  <si>
    <t>高中历史教师</t>
  </si>
  <si>
    <t>61</t>
  </si>
  <si>
    <t>梅寿宇</t>
  </si>
  <si>
    <t>王小娟</t>
  </si>
  <si>
    <t>申彪</t>
  </si>
  <si>
    <t>郭先科</t>
  </si>
  <si>
    <t>高中体育教师</t>
  </si>
  <si>
    <t>62</t>
  </si>
  <si>
    <t>田鹏</t>
  </si>
  <si>
    <t>杜典跃</t>
  </si>
  <si>
    <t>田江河</t>
  </si>
  <si>
    <t>杨秀江</t>
  </si>
  <si>
    <t>付江春</t>
  </si>
  <si>
    <t>胡娟</t>
  </si>
  <si>
    <t>务川自治县民族寄宿制中学</t>
  </si>
  <si>
    <t>64</t>
  </si>
  <si>
    <t>张瑶</t>
  </si>
  <si>
    <t>秦惠芳</t>
  </si>
  <si>
    <t>颜莉莎</t>
  </si>
  <si>
    <t>申进霞</t>
  </si>
  <si>
    <t>谭玉玲</t>
  </si>
  <si>
    <t>申碧霞</t>
  </si>
  <si>
    <t>石超</t>
  </si>
  <si>
    <t>彭秀琼</t>
  </si>
  <si>
    <t>张瑜</t>
  </si>
  <si>
    <t>高叙波</t>
  </si>
  <si>
    <t>65</t>
  </si>
  <si>
    <t>罗浩</t>
  </si>
  <si>
    <t>邹飞</t>
  </si>
  <si>
    <t>尹华升</t>
  </si>
  <si>
    <t>余燕</t>
  </si>
  <si>
    <t>申沁欣</t>
  </si>
  <si>
    <t>卢丹丹</t>
  </si>
  <si>
    <t>66</t>
  </si>
  <si>
    <t>文新叶</t>
  </si>
  <si>
    <t>田宇</t>
  </si>
  <si>
    <t>蔡星星</t>
  </si>
  <si>
    <t>67</t>
  </si>
  <si>
    <t>王旭玲</t>
  </si>
  <si>
    <t>吕秀琴</t>
  </si>
  <si>
    <t>曾小艳</t>
  </si>
  <si>
    <t>吴佳林</t>
  </si>
  <si>
    <t>申伟红</t>
  </si>
  <si>
    <t>郭先高</t>
  </si>
  <si>
    <t>68</t>
  </si>
  <si>
    <t>田小波</t>
  </si>
  <si>
    <t>吴廷鹏</t>
  </si>
  <si>
    <t>夏艳</t>
  </si>
  <si>
    <t>高中地理教师</t>
  </si>
  <si>
    <t>69</t>
  </si>
  <si>
    <t>徐翼未</t>
  </si>
  <si>
    <t>陈红霞</t>
  </si>
  <si>
    <t>唐晓艳</t>
  </si>
  <si>
    <t>冯其敏</t>
  </si>
  <si>
    <t>田艳</t>
  </si>
  <si>
    <t>何丽花</t>
  </si>
  <si>
    <t>70</t>
  </si>
  <si>
    <t>文浩</t>
  </si>
  <si>
    <t>邹波</t>
  </si>
  <si>
    <t>叶现惠</t>
  </si>
  <si>
    <t>高中化学教师</t>
  </si>
  <si>
    <t>71</t>
  </si>
  <si>
    <t>吴拥利</t>
  </si>
  <si>
    <t>万炼</t>
  </si>
  <si>
    <t>黄俊川</t>
  </si>
  <si>
    <t>吴永志</t>
  </si>
  <si>
    <t>田滟</t>
  </si>
  <si>
    <t>刘江明</t>
  </si>
  <si>
    <t>72</t>
  </si>
  <si>
    <t>冯德娇</t>
  </si>
  <si>
    <t>申建飞</t>
  </si>
  <si>
    <t>张黔</t>
  </si>
  <si>
    <t>王超</t>
  </si>
  <si>
    <t>黄桃</t>
  </si>
  <si>
    <t>蒙雪鸳</t>
  </si>
  <si>
    <t>张松</t>
  </si>
  <si>
    <t>高中信息技术教师</t>
  </si>
  <si>
    <t>73</t>
  </si>
  <si>
    <t>金彪</t>
  </si>
  <si>
    <t>王敏</t>
  </si>
  <si>
    <t>王乐</t>
  </si>
  <si>
    <t>王凤</t>
  </si>
  <si>
    <t>黄露旭</t>
  </si>
  <si>
    <t>高中心理学教师</t>
  </si>
  <si>
    <t>74</t>
  </si>
  <si>
    <t>杨丹</t>
  </si>
  <si>
    <t>赵兰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</si>
</sst>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sz val="14"/>
      <name val="方正小标宋简体"/>
      <family val="0"/>
    </font>
    <font>
      <sz val="9"/>
      <name val="方正小标宋简体"/>
      <family val="0"/>
    </font>
    <font>
      <sz val="10"/>
      <name val="方正小标宋简体"/>
      <family val="0"/>
    </font>
    <font>
      <sz val="10"/>
      <name val="新宋体"/>
      <family val="3"/>
    </font>
    <font>
      <sz val="9"/>
      <name val="新宋体"/>
      <family val="3"/>
    </font>
    <font>
      <sz val="8"/>
      <name val="新宋体"/>
      <family val="3"/>
    </font>
    <font>
      <sz val="10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9" fontId="4" fillId="0" borderId="9" xfId="25" applyFont="1" applyFill="1" applyBorder="1" applyAlignment="1" applyProtection="1">
      <alignment horizontal="center" vertical="center"/>
      <protection/>
    </xf>
    <xf numFmtId="9" fontId="4" fillId="0" borderId="9" xfId="25" applyFont="1" applyFill="1" applyBorder="1" applyAlignment="1" applyProtection="1">
      <alignment horizontal="distributed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9" fontId="4" fillId="0" borderId="9" xfId="25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distributed" wrapText="1" shrinkToFit="1"/>
      <protection/>
    </xf>
    <xf numFmtId="49" fontId="6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25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zoomScaleSheetLayoutView="100" workbookViewId="0" topLeftCell="A1">
      <selection activeCell="L189" sqref="L189"/>
    </sheetView>
  </sheetViews>
  <sheetFormatPr defaultColWidth="9.00390625" defaultRowHeight="14.25"/>
  <cols>
    <col min="1" max="1" width="10.125" style="1" bestFit="1" customWidth="1"/>
    <col min="2" max="2" width="6.875" style="1" customWidth="1"/>
    <col min="3" max="3" width="20.75390625" style="2" customWidth="1"/>
    <col min="4" max="4" width="9.00390625" style="1" hidden="1" customWidth="1"/>
    <col min="5" max="5" width="10.625" style="1" customWidth="1"/>
    <col min="6" max="6" width="4.50390625" style="1" customWidth="1"/>
    <col min="7" max="7" width="6.375" style="1" customWidth="1"/>
    <col min="8" max="8" width="5.25390625" style="1" customWidth="1"/>
    <col min="9" max="9" width="16.50390625" style="3" customWidth="1"/>
    <col min="10" max="16384" width="9.00390625" style="1" customWidth="1"/>
  </cols>
  <sheetData>
    <row r="1" spans="1:9" ht="27.75" customHeight="1">
      <c r="A1" s="4" t="s">
        <v>0</v>
      </c>
      <c r="B1" s="5"/>
      <c r="C1" s="6"/>
      <c r="D1" s="5"/>
      <c r="E1" s="5"/>
      <c r="F1" s="5"/>
      <c r="G1" s="5"/>
      <c r="H1" s="5"/>
      <c r="I1" s="5"/>
    </row>
    <row r="2" spans="1:9" ht="39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1" t="s">
        <v>9</v>
      </c>
    </row>
    <row r="3" spans="1:9" ht="18.75">
      <c r="A3" s="13">
        <v>2016060711</v>
      </c>
      <c r="B3" s="14" t="s">
        <v>10</v>
      </c>
      <c r="C3" s="15" t="s">
        <v>11</v>
      </c>
      <c r="D3" s="16" t="s">
        <v>12</v>
      </c>
      <c r="E3" s="16" t="s">
        <v>13</v>
      </c>
      <c r="F3" s="15" t="s">
        <v>14</v>
      </c>
      <c r="G3" s="17">
        <v>59.5</v>
      </c>
      <c r="H3" s="18">
        <v>1</v>
      </c>
      <c r="I3" s="20" t="s">
        <v>15</v>
      </c>
    </row>
    <row r="4" spans="1:9" ht="18.75">
      <c r="A4" s="13">
        <v>2016060708</v>
      </c>
      <c r="B4" s="14" t="s">
        <v>16</v>
      </c>
      <c r="C4" s="15" t="s">
        <v>11</v>
      </c>
      <c r="D4" s="16" t="s">
        <v>12</v>
      </c>
      <c r="E4" s="16" t="s">
        <v>13</v>
      </c>
      <c r="F4" s="15" t="s">
        <v>14</v>
      </c>
      <c r="G4" s="17">
        <v>55</v>
      </c>
      <c r="H4" s="18">
        <v>2</v>
      </c>
      <c r="I4" s="20" t="s">
        <v>15</v>
      </c>
    </row>
    <row r="5" spans="1:9" ht="18.75">
      <c r="A5" s="13">
        <v>2016060707</v>
      </c>
      <c r="B5" s="14" t="s">
        <v>17</v>
      </c>
      <c r="C5" s="15" t="s">
        <v>11</v>
      </c>
      <c r="D5" s="16" t="s">
        <v>12</v>
      </c>
      <c r="E5" s="16" t="s">
        <v>13</v>
      </c>
      <c r="F5" s="15" t="s">
        <v>14</v>
      </c>
      <c r="G5" s="17">
        <v>54.5</v>
      </c>
      <c r="H5" s="18">
        <v>3</v>
      </c>
      <c r="I5" s="20" t="s">
        <v>15</v>
      </c>
    </row>
    <row r="6" spans="1:9" ht="18.75">
      <c r="A6" s="13">
        <v>2016061520</v>
      </c>
      <c r="B6" s="14" t="s">
        <v>18</v>
      </c>
      <c r="C6" s="15" t="s">
        <v>11</v>
      </c>
      <c r="D6" s="16" t="s">
        <v>12</v>
      </c>
      <c r="E6" s="16" t="s">
        <v>13</v>
      </c>
      <c r="F6" s="15" t="s">
        <v>19</v>
      </c>
      <c r="G6" s="17">
        <v>52</v>
      </c>
      <c r="H6" s="18">
        <v>1</v>
      </c>
      <c r="I6" s="20" t="s">
        <v>15</v>
      </c>
    </row>
    <row r="7" spans="1:9" ht="18.75">
      <c r="A7" s="13">
        <v>2016061518</v>
      </c>
      <c r="B7" s="14" t="s">
        <v>20</v>
      </c>
      <c r="C7" s="15" t="s">
        <v>11</v>
      </c>
      <c r="D7" s="16" t="s">
        <v>12</v>
      </c>
      <c r="E7" s="16" t="s">
        <v>13</v>
      </c>
      <c r="F7" s="15" t="s">
        <v>19</v>
      </c>
      <c r="G7" s="17">
        <v>47</v>
      </c>
      <c r="H7" s="18">
        <v>2</v>
      </c>
      <c r="I7" s="20" t="s">
        <v>15</v>
      </c>
    </row>
    <row r="8" spans="1:9" ht="18.75">
      <c r="A8" s="13">
        <v>2016061002</v>
      </c>
      <c r="B8" s="14" t="s">
        <v>21</v>
      </c>
      <c r="C8" s="15" t="s">
        <v>22</v>
      </c>
      <c r="D8" s="16" t="s">
        <v>23</v>
      </c>
      <c r="E8" s="16" t="s">
        <v>24</v>
      </c>
      <c r="F8" s="15" t="s">
        <v>25</v>
      </c>
      <c r="G8" s="17">
        <v>63.5</v>
      </c>
      <c r="H8" s="18">
        <v>1</v>
      </c>
      <c r="I8" s="20" t="s">
        <v>15</v>
      </c>
    </row>
    <row r="9" spans="1:9" ht="18.75">
      <c r="A9" s="13">
        <v>2016061123</v>
      </c>
      <c r="B9" s="14" t="s">
        <v>26</v>
      </c>
      <c r="C9" s="15" t="s">
        <v>22</v>
      </c>
      <c r="D9" s="16" t="s">
        <v>23</v>
      </c>
      <c r="E9" s="16" t="s">
        <v>24</v>
      </c>
      <c r="F9" s="15" t="s">
        <v>25</v>
      </c>
      <c r="G9" s="17">
        <v>51</v>
      </c>
      <c r="H9" s="18">
        <v>2</v>
      </c>
      <c r="I9" s="20" t="s">
        <v>15</v>
      </c>
    </row>
    <row r="10" spans="1:9" ht="18.75">
      <c r="A10" s="13">
        <v>2016061201</v>
      </c>
      <c r="B10" s="14" t="s">
        <v>27</v>
      </c>
      <c r="C10" s="15" t="s">
        <v>22</v>
      </c>
      <c r="D10" s="16" t="s">
        <v>23</v>
      </c>
      <c r="E10" s="16" t="s">
        <v>24</v>
      </c>
      <c r="F10" s="15" t="s">
        <v>25</v>
      </c>
      <c r="G10" s="17">
        <v>50.5</v>
      </c>
      <c r="H10" s="18">
        <v>3</v>
      </c>
      <c r="I10" s="20" t="s">
        <v>15</v>
      </c>
    </row>
    <row r="11" spans="1:9" ht="18.75">
      <c r="A11" s="13">
        <v>2016061121</v>
      </c>
      <c r="B11" s="14" t="s">
        <v>28</v>
      </c>
      <c r="C11" s="15" t="s">
        <v>22</v>
      </c>
      <c r="D11" s="16" t="s">
        <v>23</v>
      </c>
      <c r="E11" s="16" t="s">
        <v>24</v>
      </c>
      <c r="F11" s="15" t="s">
        <v>25</v>
      </c>
      <c r="G11" s="17">
        <v>48</v>
      </c>
      <c r="H11" s="18">
        <v>4</v>
      </c>
      <c r="I11" s="20" t="s">
        <v>15</v>
      </c>
    </row>
    <row r="12" spans="1:9" ht="18.75">
      <c r="A12" s="13">
        <v>2016060930</v>
      </c>
      <c r="B12" s="14" t="s">
        <v>29</v>
      </c>
      <c r="C12" s="15" t="s">
        <v>22</v>
      </c>
      <c r="D12" s="16" t="s">
        <v>23</v>
      </c>
      <c r="E12" s="16" t="s">
        <v>24</v>
      </c>
      <c r="F12" s="15" t="s">
        <v>25</v>
      </c>
      <c r="G12" s="17">
        <v>44</v>
      </c>
      <c r="H12" s="18">
        <v>5</v>
      </c>
      <c r="I12" s="20" t="s">
        <v>15</v>
      </c>
    </row>
    <row r="13" spans="1:9" ht="18.75">
      <c r="A13" s="13">
        <v>2016061017</v>
      </c>
      <c r="B13" s="14" t="s">
        <v>30</v>
      </c>
      <c r="C13" s="15" t="s">
        <v>22</v>
      </c>
      <c r="D13" s="16" t="s">
        <v>23</v>
      </c>
      <c r="E13" s="16" t="s">
        <v>24</v>
      </c>
      <c r="F13" s="15" t="s">
        <v>25</v>
      </c>
      <c r="G13" s="17">
        <v>43.5</v>
      </c>
      <c r="H13" s="18">
        <v>6</v>
      </c>
      <c r="I13" s="20" t="s">
        <v>15</v>
      </c>
    </row>
    <row r="14" spans="1:9" ht="18.75">
      <c r="A14" s="13">
        <v>2016061026</v>
      </c>
      <c r="B14" s="14" t="s">
        <v>31</v>
      </c>
      <c r="C14" s="15" t="s">
        <v>22</v>
      </c>
      <c r="D14" s="16" t="s">
        <v>23</v>
      </c>
      <c r="E14" s="16" t="s">
        <v>24</v>
      </c>
      <c r="F14" s="15" t="s">
        <v>25</v>
      </c>
      <c r="G14" s="17">
        <v>43.5</v>
      </c>
      <c r="H14" s="18">
        <v>6</v>
      </c>
      <c r="I14" s="20" t="s">
        <v>15</v>
      </c>
    </row>
    <row r="15" spans="1:9" ht="18.75">
      <c r="A15" s="13">
        <v>2016061115</v>
      </c>
      <c r="B15" s="14" t="s">
        <v>32</v>
      </c>
      <c r="C15" s="15" t="s">
        <v>22</v>
      </c>
      <c r="D15" s="16" t="s">
        <v>23</v>
      </c>
      <c r="E15" s="16" t="s">
        <v>24</v>
      </c>
      <c r="F15" s="15" t="s">
        <v>25</v>
      </c>
      <c r="G15" s="17">
        <v>43.5</v>
      </c>
      <c r="H15" s="18">
        <v>6</v>
      </c>
      <c r="I15" s="20" t="s">
        <v>15</v>
      </c>
    </row>
    <row r="16" spans="1:9" ht="22.5">
      <c r="A16" s="19">
        <v>2016060115</v>
      </c>
      <c r="B16" s="14" t="s">
        <v>33</v>
      </c>
      <c r="C16" s="15" t="s">
        <v>34</v>
      </c>
      <c r="D16" s="16" t="s">
        <v>23</v>
      </c>
      <c r="E16" s="16" t="s">
        <v>24</v>
      </c>
      <c r="F16" s="16" t="s">
        <v>35</v>
      </c>
      <c r="G16" s="17">
        <v>71</v>
      </c>
      <c r="H16" s="18">
        <v>1</v>
      </c>
      <c r="I16" s="20" t="s">
        <v>15</v>
      </c>
    </row>
    <row r="17" spans="1:9" ht="22.5">
      <c r="A17" s="19">
        <v>2016060112</v>
      </c>
      <c r="B17" s="14" t="s">
        <v>36</v>
      </c>
      <c r="C17" s="15" t="s">
        <v>34</v>
      </c>
      <c r="D17" s="16" t="s">
        <v>23</v>
      </c>
      <c r="E17" s="16" t="s">
        <v>24</v>
      </c>
      <c r="F17" s="16" t="s">
        <v>35</v>
      </c>
      <c r="G17" s="17">
        <v>69.5</v>
      </c>
      <c r="H17" s="18">
        <v>2</v>
      </c>
      <c r="I17" s="20" t="s">
        <v>15</v>
      </c>
    </row>
    <row r="18" spans="1:9" ht="22.5">
      <c r="A18" s="19">
        <v>2016060122</v>
      </c>
      <c r="B18" s="14" t="s">
        <v>37</v>
      </c>
      <c r="C18" s="15" t="s">
        <v>34</v>
      </c>
      <c r="D18" s="16" t="s">
        <v>23</v>
      </c>
      <c r="E18" s="16" t="s">
        <v>24</v>
      </c>
      <c r="F18" s="16" t="s">
        <v>35</v>
      </c>
      <c r="G18" s="17">
        <v>66.5</v>
      </c>
      <c r="H18" s="18">
        <v>3</v>
      </c>
      <c r="I18" s="20" t="s">
        <v>15</v>
      </c>
    </row>
    <row r="19" spans="1:9" ht="18.75">
      <c r="A19" s="13">
        <v>2016061403</v>
      </c>
      <c r="B19" s="14" t="s">
        <v>38</v>
      </c>
      <c r="C19" s="15" t="s">
        <v>39</v>
      </c>
      <c r="D19" s="16" t="s">
        <v>12</v>
      </c>
      <c r="E19" s="16" t="s">
        <v>13</v>
      </c>
      <c r="F19" s="15" t="s">
        <v>40</v>
      </c>
      <c r="G19" s="17">
        <v>38.5</v>
      </c>
      <c r="H19" s="18">
        <v>1</v>
      </c>
      <c r="I19" s="20" t="s">
        <v>15</v>
      </c>
    </row>
    <row r="20" spans="1:9" ht="18.75">
      <c r="A20" s="13">
        <v>2016061409</v>
      </c>
      <c r="B20" s="14" t="s">
        <v>41</v>
      </c>
      <c r="C20" s="15" t="s">
        <v>39</v>
      </c>
      <c r="D20" s="16" t="s">
        <v>12</v>
      </c>
      <c r="E20" s="16" t="s">
        <v>13</v>
      </c>
      <c r="F20" s="15" t="s">
        <v>40</v>
      </c>
      <c r="G20" s="17">
        <v>38</v>
      </c>
      <c r="H20" s="18">
        <v>2</v>
      </c>
      <c r="I20" s="20" t="s">
        <v>15</v>
      </c>
    </row>
    <row r="21" spans="1:9" ht="18.75">
      <c r="A21" s="13">
        <v>2016061404</v>
      </c>
      <c r="B21" s="14" t="s">
        <v>42</v>
      </c>
      <c r="C21" s="15" t="s">
        <v>39</v>
      </c>
      <c r="D21" s="16" t="s">
        <v>12</v>
      </c>
      <c r="E21" s="16" t="s">
        <v>13</v>
      </c>
      <c r="F21" s="15" t="s">
        <v>40</v>
      </c>
      <c r="G21" s="17">
        <v>37.5</v>
      </c>
      <c r="H21" s="18">
        <v>3</v>
      </c>
      <c r="I21" s="20" t="s">
        <v>15</v>
      </c>
    </row>
    <row r="22" spans="1:9" ht="18.75">
      <c r="A22" s="13">
        <v>2016061225</v>
      </c>
      <c r="B22" s="14" t="s">
        <v>43</v>
      </c>
      <c r="C22" s="15" t="s">
        <v>44</v>
      </c>
      <c r="D22" s="16" t="s">
        <v>23</v>
      </c>
      <c r="E22" s="16" t="s">
        <v>24</v>
      </c>
      <c r="F22" s="15" t="s">
        <v>45</v>
      </c>
      <c r="G22" s="17">
        <v>51</v>
      </c>
      <c r="H22" s="18">
        <v>1</v>
      </c>
      <c r="I22" s="20" t="s">
        <v>15</v>
      </c>
    </row>
    <row r="23" spans="1:9" ht="18.75">
      <c r="A23" s="13">
        <v>2016061304</v>
      </c>
      <c r="B23" s="14" t="s">
        <v>46</v>
      </c>
      <c r="C23" s="15" t="s">
        <v>44</v>
      </c>
      <c r="D23" s="16" t="s">
        <v>23</v>
      </c>
      <c r="E23" s="16" t="s">
        <v>24</v>
      </c>
      <c r="F23" s="15" t="s">
        <v>45</v>
      </c>
      <c r="G23" s="17">
        <v>50.5</v>
      </c>
      <c r="H23" s="18">
        <v>2</v>
      </c>
      <c r="I23" s="20" t="s">
        <v>15</v>
      </c>
    </row>
    <row r="24" spans="1:9" ht="18.75">
      <c r="A24" s="13">
        <v>2016061301</v>
      </c>
      <c r="B24" s="14" t="s">
        <v>47</v>
      </c>
      <c r="C24" s="15" t="s">
        <v>44</v>
      </c>
      <c r="D24" s="16" t="s">
        <v>23</v>
      </c>
      <c r="E24" s="16" t="s">
        <v>24</v>
      </c>
      <c r="F24" s="15" t="s">
        <v>45</v>
      </c>
      <c r="G24" s="17">
        <v>48.5</v>
      </c>
      <c r="H24" s="18">
        <v>3</v>
      </c>
      <c r="I24" s="20" t="s">
        <v>15</v>
      </c>
    </row>
    <row r="25" spans="1:9" ht="22.5">
      <c r="A25" s="13">
        <v>2016060207</v>
      </c>
      <c r="B25" s="14" t="s">
        <v>48</v>
      </c>
      <c r="C25" s="15" t="s">
        <v>49</v>
      </c>
      <c r="D25" s="16" t="s">
        <v>23</v>
      </c>
      <c r="E25" s="16" t="s">
        <v>24</v>
      </c>
      <c r="F25" s="15" t="s">
        <v>50</v>
      </c>
      <c r="G25" s="17">
        <v>67.5</v>
      </c>
      <c r="H25" s="18">
        <v>1</v>
      </c>
      <c r="I25" s="20" t="s">
        <v>15</v>
      </c>
    </row>
    <row r="26" spans="1:9" ht="22.5">
      <c r="A26" s="13">
        <v>2016060218</v>
      </c>
      <c r="B26" s="14" t="s">
        <v>51</v>
      </c>
      <c r="C26" s="15" t="s">
        <v>49</v>
      </c>
      <c r="D26" s="16" t="s">
        <v>23</v>
      </c>
      <c r="E26" s="16" t="s">
        <v>24</v>
      </c>
      <c r="F26" s="15" t="s">
        <v>50</v>
      </c>
      <c r="G26" s="17">
        <v>66</v>
      </c>
      <c r="H26" s="18">
        <v>2</v>
      </c>
      <c r="I26" s="20" t="s">
        <v>15</v>
      </c>
    </row>
    <row r="27" spans="1:9" ht="22.5">
      <c r="A27" s="13">
        <v>2016060202</v>
      </c>
      <c r="B27" s="14" t="s">
        <v>52</v>
      </c>
      <c r="C27" s="15" t="s">
        <v>49</v>
      </c>
      <c r="D27" s="16" t="s">
        <v>23</v>
      </c>
      <c r="E27" s="16" t="s">
        <v>24</v>
      </c>
      <c r="F27" s="15" t="s">
        <v>50</v>
      </c>
      <c r="G27" s="17">
        <v>64.5</v>
      </c>
      <c r="H27" s="18">
        <v>3</v>
      </c>
      <c r="I27" s="20" t="s">
        <v>15</v>
      </c>
    </row>
    <row r="28" spans="1:9" ht="18.75">
      <c r="A28" s="13">
        <v>2016060821</v>
      </c>
      <c r="B28" s="14" t="s">
        <v>53</v>
      </c>
      <c r="C28" s="15" t="s">
        <v>54</v>
      </c>
      <c r="D28" s="16" t="s">
        <v>12</v>
      </c>
      <c r="E28" s="16" t="s">
        <v>13</v>
      </c>
      <c r="F28" s="15" t="s">
        <v>55</v>
      </c>
      <c r="G28" s="17">
        <v>59.5</v>
      </c>
      <c r="H28" s="18">
        <v>1</v>
      </c>
      <c r="I28" s="20" t="s">
        <v>15</v>
      </c>
    </row>
    <row r="29" spans="1:9" ht="18.75">
      <c r="A29" s="13">
        <v>2016060813</v>
      </c>
      <c r="B29" s="14" t="s">
        <v>56</v>
      </c>
      <c r="C29" s="15" t="s">
        <v>54</v>
      </c>
      <c r="D29" s="16" t="s">
        <v>12</v>
      </c>
      <c r="E29" s="16" t="s">
        <v>13</v>
      </c>
      <c r="F29" s="15" t="s">
        <v>55</v>
      </c>
      <c r="G29" s="17">
        <v>53</v>
      </c>
      <c r="H29" s="18">
        <v>2</v>
      </c>
      <c r="I29" s="20" t="s">
        <v>15</v>
      </c>
    </row>
    <row r="30" spans="1:9" ht="18.75">
      <c r="A30" s="13">
        <v>2016060812</v>
      </c>
      <c r="B30" s="14" t="s">
        <v>57</v>
      </c>
      <c r="C30" s="15" t="s">
        <v>54</v>
      </c>
      <c r="D30" s="16" t="s">
        <v>12</v>
      </c>
      <c r="E30" s="16" t="s">
        <v>13</v>
      </c>
      <c r="F30" s="15" t="s">
        <v>55</v>
      </c>
      <c r="G30" s="17">
        <v>52</v>
      </c>
      <c r="H30" s="18">
        <v>3</v>
      </c>
      <c r="I30" s="20" t="s">
        <v>15</v>
      </c>
    </row>
    <row r="31" spans="1:9" ht="18.75">
      <c r="A31" s="13">
        <v>2016060820</v>
      </c>
      <c r="B31" s="14" t="s">
        <v>58</v>
      </c>
      <c r="C31" s="15" t="s">
        <v>54</v>
      </c>
      <c r="D31" s="16" t="s">
        <v>12</v>
      </c>
      <c r="E31" s="16" t="s">
        <v>13</v>
      </c>
      <c r="F31" s="15" t="s">
        <v>55</v>
      </c>
      <c r="G31" s="17">
        <v>49</v>
      </c>
      <c r="H31" s="18">
        <v>4</v>
      </c>
      <c r="I31" s="20" t="s">
        <v>15</v>
      </c>
    </row>
    <row r="32" spans="1:9" ht="18.75">
      <c r="A32" s="13">
        <v>2016060814</v>
      </c>
      <c r="B32" s="14" t="s">
        <v>59</v>
      </c>
      <c r="C32" s="15" t="s">
        <v>54</v>
      </c>
      <c r="D32" s="16" t="s">
        <v>12</v>
      </c>
      <c r="E32" s="16" t="s">
        <v>13</v>
      </c>
      <c r="F32" s="15" t="s">
        <v>55</v>
      </c>
      <c r="G32" s="17">
        <v>45</v>
      </c>
      <c r="H32" s="18">
        <v>5</v>
      </c>
      <c r="I32" s="20" t="s">
        <v>15</v>
      </c>
    </row>
    <row r="33" spans="1:9" ht="18.75">
      <c r="A33" s="13">
        <v>2016060822</v>
      </c>
      <c r="B33" s="14" t="s">
        <v>60</v>
      </c>
      <c r="C33" s="15" t="s">
        <v>54</v>
      </c>
      <c r="D33" s="16" t="s">
        <v>12</v>
      </c>
      <c r="E33" s="16" t="s">
        <v>13</v>
      </c>
      <c r="F33" s="15" t="s">
        <v>55</v>
      </c>
      <c r="G33" s="17">
        <v>43.5</v>
      </c>
      <c r="H33" s="18">
        <v>6</v>
      </c>
      <c r="I33" s="20" t="s">
        <v>15</v>
      </c>
    </row>
    <row r="34" spans="1:9" ht="18.75">
      <c r="A34" s="13">
        <v>2016060816</v>
      </c>
      <c r="B34" s="14" t="s">
        <v>61</v>
      </c>
      <c r="C34" s="15" t="s">
        <v>54</v>
      </c>
      <c r="D34" s="16" t="s">
        <v>12</v>
      </c>
      <c r="E34" s="16" t="s">
        <v>13</v>
      </c>
      <c r="F34" s="15" t="s">
        <v>55</v>
      </c>
      <c r="G34" s="17">
        <v>43</v>
      </c>
      <c r="H34" s="18">
        <v>7</v>
      </c>
      <c r="I34" s="20" t="s">
        <v>15</v>
      </c>
    </row>
    <row r="35" spans="1:9" ht="18.75">
      <c r="A35" s="13">
        <v>2016060818</v>
      </c>
      <c r="B35" s="14" t="s">
        <v>62</v>
      </c>
      <c r="C35" s="15" t="s">
        <v>54</v>
      </c>
      <c r="D35" s="16" t="s">
        <v>12</v>
      </c>
      <c r="E35" s="16" t="s">
        <v>13</v>
      </c>
      <c r="F35" s="15" t="s">
        <v>55</v>
      </c>
      <c r="G35" s="17">
        <v>39.5</v>
      </c>
      <c r="H35" s="18">
        <v>8</v>
      </c>
      <c r="I35" s="20" t="s">
        <v>15</v>
      </c>
    </row>
    <row r="36" spans="1:9" ht="24">
      <c r="A36" s="13">
        <v>2016060817</v>
      </c>
      <c r="B36" s="14" t="s">
        <v>63</v>
      </c>
      <c r="C36" s="15" t="s">
        <v>54</v>
      </c>
      <c r="D36" s="16" t="s">
        <v>12</v>
      </c>
      <c r="E36" s="16" t="s">
        <v>13</v>
      </c>
      <c r="F36" s="15" t="s">
        <v>55</v>
      </c>
      <c r="G36" s="17">
        <v>36</v>
      </c>
      <c r="H36" s="18">
        <v>9</v>
      </c>
      <c r="I36" s="20" t="s">
        <v>15</v>
      </c>
    </row>
    <row r="37" spans="1:9" ht="18.75">
      <c r="A37" s="13">
        <v>2016061606</v>
      </c>
      <c r="B37" s="14" t="s">
        <v>64</v>
      </c>
      <c r="C37" s="15" t="s">
        <v>65</v>
      </c>
      <c r="D37" s="16" t="s">
        <v>23</v>
      </c>
      <c r="E37" s="16" t="s">
        <v>24</v>
      </c>
      <c r="F37" s="15" t="s">
        <v>66</v>
      </c>
      <c r="G37" s="17">
        <v>58.5</v>
      </c>
      <c r="H37" s="18">
        <v>1</v>
      </c>
      <c r="I37" s="20" t="s">
        <v>15</v>
      </c>
    </row>
    <row r="38" spans="1:9" ht="18.75">
      <c r="A38" s="13">
        <v>2016061607</v>
      </c>
      <c r="B38" s="14" t="s">
        <v>67</v>
      </c>
      <c r="C38" s="15" t="s">
        <v>65</v>
      </c>
      <c r="D38" s="16" t="s">
        <v>23</v>
      </c>
      <c r="E38" s="16" t="s">
        <v>24</v>
      </c>
      <c r="F38" s="15" t="s">
        <v>66</v>
      </c>
      <c r="G38" s="17">
        <v>52</v>
      </c>
      <c r="H38" s="18">
        <v>2</v>
      </c>
      <c r="I38" s="20" t="s">
        <v>15</v>
      </c>
    </row>
    <row r="39" spans="1:9" ht="18.75">
      <c r="A39" s="13">
        <v>2016061601</v>
      </c>
      <c r="B39" s="14" t="s">
        <v>68</v>
      </c>
      <c r="C39" s="15" t="s">
        <v>65</v>
      </c>
      <c r="D39" s="16" t="s">
        <v>23</v>
      </c>
      <c r="E39" s="16" t="s">
        <v>24</v>
      </c>
      <c r="F39" s="15" t="s">
        <v>66</v>
      </c>
      <c r="G39" s="17">
        <v>50</v>
      </c>
      <c r="H39" s="18">
        <v>3</v>
      </c>
      <c r="I39" s="20" t="s">
        <v>15</v>
      </c>
    </row>
    <row r="40" spans="1:9" ht="18.75">
      <c r="A40" s="13">
        <v>2016060716</v>
      </c>
      <c r="B40" s="14" t="s">
        <v>69</v>
      </c>
      <c r="C40" s="15" t="s">
        <v>70</v>
      </c>
      <c r="D40" s="16" t="s">
        <v>12</v>
      </c>
      <c r="E40" s="16" t="s">
        <v>13</v>
      </c>
      <c r="F40" s="15" t="s">
        <v>71</v>
      </c>
      <c r="G40" s="17">
        <v>57.5</v>
      </c>
      <c r="H40" s="18">
        <v>1</v>
      </c>
      <c r="I40" s="20" t="s">
        <v>15</v>
      </c>
    </row>
    <row r="41" spans="1:9" ht="18.75">
      <c r="A41" s="13">
        <v>2016060713</v>
      </c>
      <c r="B41" s="14" t="s">
        <v>72</v>
      </c>
      <c r="C41" s="15" t="s">
        <v>70</v>
      </c>
      <c r="D41" s="16" t="s">
        <v>12</v>
      </c>
      <c r="E41" s="16" t="s">
        <v>13</v>
      </c>
      <c r="F41" s="15" t="s">
        <v>71</v>
      </c>
      <c r="G41" s="17">
        <v>46</v>
      </c>
      <c r="H41" s="18">
        <v>2</v>
      </c>
      <c r="I41" s="20" t="s">
        <v>15</v>
      </c>
    </row>
    <row r="42" spans="1:9" ht="18.75">
      <c r="A42" s="13">
        <v>2016060718</v>
      </c>
      <c r="B42" s="14" t="s">
        <v>73</v>
      </c>
      <c r="C42" s="15" t="s">
        <v>70</v>
      </c>
      <c r="D42" s="16" t="s">
        <v>12</v>
      </c>
      <c r="E42" s="16" t="s">
        <v>13</v>
      </c>
      <c r="F42" s="15" t="s">
        <v>71</v>
      </c>
      <c r="G42" s="17">
        <v>44.5</v>
      </c>
      <c r="H42" s="18">
        <v>3</v>
      </c>
      <c r="I42" s="20" t="s">
        <v>15</v>
      </c>
    </row>
    <row r="43" spans="1:9" ht="18.75">
      <c r="A43" s="13">
        <v>2016060717</v>
      </c>
      <c r="B43" s="14" t="s">
        <v>74</v>
      </c>
      <c r="C43" s="15" t="s">
        <v>70</v>
      </c>
      <c r="D43" s="16" t="s">
        <v>12</v>
      </c>
      <c r="E43" s="16" t="s">
        <v>13</v>
      </c>
      <c r="F43" s="15" t="s">
        <v>71</v>
      </c>
      <c r="G43" s="17">
        <v>43</v>
      </c>
      <c r="H43" s="18">
        <v>4</v>
      </c>
      <c r="I43" s="20" t="s">
        <v>15</v>
      </c>
    </row>
    <row r="44" spans="1:9" ht="18.75">
      <c r="A44" s="13">
        <v>2016060714</v>
      </c>
      <c r="B44" s="14" t="s">
        <v>75</v>
      </c>
      <c r="C44" s="15" t="s">
        <v>70</v>
      </c>
      <c r="D44" s="16" t="s">
        <v>12</v>
      </c>
      <c r="E44" s="16" t="s">
        <v>13</v>
      </c>
      <c r="F44" s="15" t="s">
        <v>71</v>
      </c>
      <c r="G44" s="17">
        <v>41.5</v>
      </c>
      <c r="H44" s="18">
        <v>5</v>
      </c>
      <c r="I44" s="20" t="s">
        <v>15</v>
      </c>
    </row>
    <row r="45" spans="1:9" ht="18.75">
      <c r="A45" s="13">
        <v>2016060905</v>
      </c>
      <c r="B45" s="14" t="s">
        <v>76</v>
      </c>
      <c r="C45" s="15" t="s">
        <v>70</v>
      </c>
      <c r="D45" s="16" t="s">
        <v>12</v>
      </c>
      <c r="E45" s="16" t="s">
        <v>13</v>
      </c>
      <c r="F45" s="15" t="s">
        <v>77</v>
      </c>
      <c r="G45" s="17">
        <v>66.5</v>
      </c>
      <c r="H45" s="18">
        <v>1</v>
      </c>
      <c r="I45" s="20" t="s">
        <v>15</v>
      </c>
    </row>
    <row r="46" spans="1:9" ht="18.75">
      <c r="A46" s="13">
        <v>2016060906</v>
      </c>
      <c r="B46" s="14" t="s">
        <v>78</v>
      </c>
      <c r="C46" s="15" t="s">
        <v>70</v>
      </c>
      <c r="D46" s="16" t="s">
        <v>12</v>
      </c>
      <c r="E46" s="16" t="s">
        <v>13</v>
      </c>
      <c r="F46" s="15" t="s">
        <v>77</v>
      </c>
      <c r="G46" s="17">
        <v>49</v>
      </c>
      <c r="H46" s="18">
        <v>2</v>
      </c>
      <c r="I46" s="20" t="s">
        <v>15</v>
      </c>
    </row>
    <row r="47" spans="1:9" ht="18.75">
      <c r="A47" s="13">
        <v>2016060903</v>
      </c>
      <c r="B47" s="14" t="s">
        <v>79</v>
      </c>
      <c r="C47" s="15" t="s">
        <v>70</v>
      </c>
      <c r="D47" s="16" t="s">
        <v>12</v>
      </c>
      <c r="E47" s="16" t="s">
        <v>13</v>
      </c>
      <c r="F47" s="15" t="s">
        <v>77</v>
      </c>
      <c r="G47" s="17">
        <v>48.5</v>
      </c>
      <c r="H47" s="18">
        <v>3</v>
      </c>
      <c r="I47" s="20" t="s">
        <v>15</v>
      </c>
    </row>
    <row r="48" spans="1:9" ht="18.75">
      <c r="A48" s="13">
        <v>2016061417</v>
      </c>
      <c r="B48" s="14" t="s">
        <v>80</v>
      </c>
      <c r="C48" s="15" t="s">
        <v>81</v>
      </c>
      <c r="D48" s="16" t="s">
        <v>12</v>
      </c>
      <c r="E48" s="16" t="s">
        <v>13</v>
      </c>
      <c r="F48" s="15" t="s">
        <v>82</v>
      </c>
      <c r="G48" s="17">
        <v>46.5</v>
      </c>
      <c r="H48" s="18">
        <v>1</v>
      </c>
      <c r="I48" s="20" t="s">
        <v>15</v>
      </c>
    </row>
    <row r="49" spans="1:9" ht="18.75">
      <c r="A49" s="13">
        <v>2016061418</v>
      </c>
      <c r="B49" s="14" t="s">
        <v>83</v>
      </c>
      <c r="C49" s="15" t="s">
        <v>81</v>
      </c>
      <c r="D49" s="16" t="s">
        <v>12</v>
      </c>
      <c r="E49" s="16" t="s">
        <v>13</v>
      </c>
      <c r="F49" s="15" t="s">
        <v>82</v>
      </c>
      <c r="G49" s="17">
        <v>46</v>
      </c>
      <c r="H49" s="18">
        <v>2</v>
      </c>
      <c r="I49" s="20" t="s">
        <v>15</v>
      </c>
    </row>
    <row r="50" spans="1:9" ht="18.75">
      <c r="A50" s="13">
        <v>2016061414</v>
      </c>
      <c r="B50" s="14" t="s">
        <v>84</v>
      </c>
      <c r="C50" s="15" t="s">
        <v>81</v>
      </c>
      <c r="D50" s="16" t="s">
        <v>12</v>
      </c>
      <c r="E50" s="16" t="s">
        <v>13</v>
      </c>
      <c r="F50" s="15" t="s">
        <v>82</v>
      </c>
      <c r="G50" s="17">
        <v>42.5</v>
      </c>
      <c r="H50" s="18">
        <v>3</v>
      </c>
      <c r="I50" s="20" t="s">
        <v>15</v>
      </c>
    </row>
    <row r="51" spans="1:9" ht="22.5">
      <c r="A51" s="13">
        <v>2016060310</v>
      </c>
      <c r="B51" s="14" t="s">
        <v>85</v>
      </c>
      <c r="C51" s="15" t="s">
        <v>86</v>
      </c>
      <c r="D51" s="16" t="s">
        <v>23</v>
      </c>
      <c r="E51" s="16" t="s">
        <v>24</v>
      </c>
      <c r="F51" s="15" t="s">
        <v>87</v>
      </c>
      <c r="G51" s="17">
        <v>70</v>
      </c>
      <c r="H51" s="18">
        <v>1</v>
      </c>
      <c r="I51" s="20" t="s">
        <v>15</v>
      </c>
    </row>
    <row r="52" spans="1:9" ht="22.5">
      <c r="A52" s="13">
        <v>2016060303</v>
      </c>
      <c r="B52" s="14" t="s">
        <v>88</v>
      </c>
      <c r="C52" s="15" t="s">
        <v>86</v>
      </c>
      <c r="D52" s="16" t="s">
        <v>23</v>
      </c>
      <c r="E52" s="16" t="s">
        <v>24</v>
      </c>
      <c r="F52" s="15" t="s">
        <v>87</v>
      </c>
      <c r="G52" s="17">
        <v>68</v>
      </c>
      <c r="H52" s="18">
        <v>2</v>
      </c>
      <c r="I52" s="20" t="s">
        <v>15</v>
      </c>
    </row>
    <row r="53" spans="1:9" ht="22.5">
      <c r="A53" s="13">
        <v>2016060307</v>
      </c>
      <c r="B53" s="14" t="s">
        <v>89</v>
      </c>
      <c r="C53" s="15" t="s">
        <v>86</v>
      </c>
      <c r="D53" s="16" t="s">
        <v>23</v>
      </c>
      <c r="E53" s="16" t="s">
        <v>24</v>
      </c>
      <c r="F53" s="15" t="s">
        <v>87</v>
      </c>
      <c r="G53" s="17">
        <v>65</v>
      </c>
      <c r="H53" s="18">
        <v>3</v>
      </c>
      <c r="I53" s="20" t="s">
        <v>15</v>
      </c>
    </row>
    <row r="54" spans="1:9" ht="22.5">
      <c r="A54" s="13">
        <v>2016060301</v>
      </c>
      <c r="B54" s="14" t="s">
        <v>90</v>
      </c>
      <c r="C54" s="15" t="s">
        <v>86</v>
      </c>
      <c r="D54" s="16" t="s">
        <v>23</v>
      </c>
      <c r="E54" s="16" t="s">
        <v>24</v>
      </c>
      <c r="F54" s="15" t="s">
        <v>87</v>
      </c>
      <c r="G54" s="17">
        <v>64</v>
      </c>
      <c r="H54" s="18">
        <v>4</v>
      </c>
      <c r="I54" s="20" t="s">
        <v>15</v>
      </c>
    </row>
    <row r="55" spans="1:9" ht="22.5">
      <c r="A55" s="13">
        <v>2016060305</v>
      </c>
      <c r="B55" s="14" t="s">
        <v>91</v>
      </c>
      <c r="C55" s="15" t="s">
        <v>86</v>
      </c>
      <c r="D55" s="16" t="s">
        <v>23</v>
      </c>
      <c r="E55" s="16" t="s">
        <v>24</v>
      </c>
      <c r="F55" s="15" t="s">
        <v>87</v>
      </c>
      <c r="G55" s="17">
        <v>63.5</v>
      </c>
      <c r="H55" s="18">
        <v>5</v>
      </c>
      <c r="I55" s="20" t="s">
        <v>15</v>
      </c>
    </row>
    <row r="56" spans="1:9" ht="22.5">
      <c r="A56" s="13">
        <v>2016060311</v>
      </c>
      <c r="B56" s="14" t="s">
        <v>92</v>
      </c>
      <c r="C56" s="15" t="s">
        <v>86</v>
      </c>
      <c r="D56" s="16" t="s">
        <v>23</v>
      </c>
      <c r="E56" s="16" t="s">
        <v>24</v>
      </c>
      <c r="F56" s="15" t="s">
        <v>87</v>
      </c>
      <c r="G56" s="17">
        <v>62</v>
      </c>
      <c r="H56" s="18">
        <v>6</v>
      </c>
      <c r="I56" s="20" t="s">
        <v>15</v>
      </c>
    </row>
    <row r="57" spans="1:9" ht="22.5">
      <c r="A57" s="13">
        <v>2016060325</v>
      </c>
      <c r="B57" s="14" t="s">
        <v>93</v>
      </c>
      <c r="C57" s="15" t="s">
        <v>86</v>
      </c>
      <c r="D57" s="16" t="s">
        <v>23</v>
      </c>
      <c r="E57" s="16" t="s">
        <v>24</v>
      </c>
      <c r="F57" s="15" t="s">
        <v>87</v>
      </c>
      <c r="G57" s="17">
        <v>62</v>
      </c>
      <c r="H57" s="18">
        <v>6</v>
      </c>
      <c r="I57" s="20" t="s">
        <v>15</v>
      </c>
    </row>
    <row r="58" spans="1:9" ht="18.75">
      <c r="A58" s="13">
        <v>2016060720</v>
      </c>
      <c r="B58" s="14" t="s">
        <v>94</v>
      </c>
      <c r="C58" s="15" t="s">
        <v>95</v>
      </c>
      <c r="D58" s="16" t="s">
        <v>12</v>
      </c>
      <c r="E58" s="16" t="s">
        <v>13</v>
      </c>
      <c r="F58" s="15" t="s">
        <v>96</v>
      </c>
      <c r="G58" s="17">
        <v>54</v>
      </c>
      <c r="H58" s="18">
        <v>1</v>
      </c>
      <c r="I58" s="20" t="s">
        <v>15</v>
      </c>
    </row>
    <row r="59" spans="1:9" ht="18.75">
      <c r="A59" s="13">
        <v>2016060721</v>
      </c>
      <c r="B59" s="14" t="s">
        <v>97</v>
      </c>
      <c r="C59" s="15" t="s">
        <v>95</v>
      </c>
      <c r="D59" s="16" t="s">
        <v>12</v>
      </c>
      <c r="E59" s="16" t="s">
        <v>13</v>
      </c>
      <c r="F59" s="15" t="s">
        <v>96</v>
      </c>
      <c r="G59" s="17">
        <v>45</v>
      </c>
      <c r="H59" s="18">
        <v>2</v>
      </c>
      <c r="I59" s="20" t="s">
        <v>15</v>
      </c>
    </row>
    <row r="60" spans="1:9" ht="18.75">
      <c r="A60" s="13">
        <v>2016060722</v>
      </c>
      <c r="B60" s="14" t="s">
        <v>98</v>
      </c>
      <c r="C60" s="15" t="s">
        <v>95</v>
      </c>
      <c r="D60" s="16" t="s">
        <v>12</v>
      </c>
      <c r="E60" s="16" t="s">
        <v>13</v>
      </c>
      <c r="F60" s="15" t="s">
        <v>96</v>
      </c>
      <c r="G60" s="17">
        <v>36.5</v>
      </c>
      <c r="H60" s="18">
        <v>3</v>
      </c>
      <c r="I60" s="20" t="s">
        <v>15</v>
      </c>
    </row>
    <row r="61" spans="1:9" ht="22.5">
      <c r="A61" s="13">
        <v>2016060327</v>
      </c>
      <c r="B61" s="14" t="s">
        <v>99</v>
      </c>
      <c r="C61" s="15" t="s">
        <v>100</v>
      </c>
      <c r="D61" s="16" t="s">
        <v>23</v>
      </c>
      <c r="E61" s="16" t="s">
        <v>24</v>
      </c>
      <c r="F61" s="15" t="s">
        <v>101</v>
      </c>
      <c r="G61" s="17">
        <v>66</v>
      </c>
      <c r="H61" s="18">
        <v>1</v>
      </c>
      <c r="I61" s="20" t="s">
        <v>15</v>
      </c>
    </row>
    <row r="62" spans="1:9" ht="22.5">
      <c r="A62" s="13">
        <v>2016060334</v>
      </c>
      <c r="B62" s="14" t="s">
        <v>102</v>
      </c>
      <c r="C62" s="15" t="s">
        <v>100</v>
      </c>
      <c r="D62" s="16" t="s">
        <v>23</v>
      </c>
      <c r="E62" s="16" t="s">
        <v>24</v>
      </c>
      <c r="F62" s="15" t="s">
        <v>101</v>
      </c>
      <c r="G62" s="17">
        <v>62</v>
      </c>
      <c r="H62" s="18">
        <v>2</v>
      </c>
      <c r="I62" s="20" t="s">
        <v>15</v>
      </c>
    </row>
    <row r="63" spans="1:9" ht="22.5">
      <c r="A63" s="13">
        <v>2016060328</v>
      </c>
      <c r="B63" s="14" t="s">
        <v>103</v>
      </c>
      <c r="C63" s="15" t="s">
        <v>100</v>
      </c>
      <c r="D63" s="16" t="s">
        <v>23</v>
      </c>
      <c r="E63" s="16" t="s">
        <v>24</v>
      </c>
      <c r="F63" s="15" t="s">
        <v>101</v>
      </c>
      <c r="G63" s="17">
        <v>60</v>
      </c>
      <c r="H63" s="18">
        <v>3</v>
      </c>
      <c r="I63" s="20" t="s">
        <v>15</v>
      </c>
    </row>
    <row r="64" spans="1:9" ht="18.75">
      <c r="A64" s="13">
        <v>2016061614</v>
      </c>
      <c r="B64" s="14" t="s">
        <v>104</v>
      </c>
      <c r="C64" s="15" t="s">
        <v>105</v>
      </c>
      <c r="D64" s="16" t="s">
        <v>23</v>
      </c>
      <c r="E64" s="16" t="s">
        <v>24</v>
      </c>
      <c r="F64" s="15" t="s">
        <v>106</v>
      </c>
      <c r="G64" s="17">
        <v>60</v>
      </c>
      <c r="H64" s="18">
        <v>1</v>
      </c>
      <c r="I64" s="20" t="s">
        <v>15</v>
      </c>
    </row>
    <row r="65" spans="1:9" ht="18.75">
      <c r="A65" s="13">
        <v>2016061613</v>
      </c>
      <c r="B65" s="14" t="s">
        <v>107</v>
      </c>
      <c r="C65" s="15" t="s">
        <v>105</v>
      </c>
      <c r="D65" s="16" t="s">
        <v>23</v>
      </c>
      <c r="E65" s="16" t="s">
        <v>24</v>
      </c>
      <c r="F65" s="15" t="s">
        <v>106</v>
      </c>
      <c r="G65" s="17">
        <v>54</v>
      </c>
      <c r="H65" s="18">
        <v>2</v>
      </c>
      <c r="I65" s="20" t="s">
        <v>15</v>
      </c>
    </row>
    <row r="66" spans="1:9" ht="18.75">
      <c r="A66" s="13">
        <v>2016061618</v>
      </c>
      <c r="B66" s="14" t="s">
        <v>108</v>
      </c>
      <c r="C66" s="15" t="s">
        <v>105</v>
      </c>
      <c r="D66" s="16" t="s">
        <v>23</v>
      </c>
      <c r="E66" s="16" t="s">
        <v>24</v>
      </c>
      <c r="F66" s="15" t="s">
        <v>106</v>
      </c>
      <c r="G66" s="17">
        <v>50</v>
      </c>
      <c r="H66" s="18">
        <v>3</v>
      </c>
      <c r="I66" s="20" t="s">
        <v>15</v>
      </c>
    </row>
    <row r="67" spans="1:9" ht="18.75">
      <c r="A67" s="13">
        <v>2016060901</v>
      </c>
      <c r="B67" s="14" t="s">
        <v>109</v>
      </c>
      <c r="C67" s="15" t="s">
        <v>110</v>
      </c>
      <c r="D67" s="16" t="s">
        <v>12</v>
      </c>
      <c r="E67" s="16" t="s">
        <v>13</v>
      </c>
      <c r="F67" s="15" t="s">
        <v>111</v>
      </c>
      <c r="G67" s="17">
        <v>55</v>
      </c>
      <c r="H67" s="18">
        <v>1</v>
      </c>
      <c r="I67" s="20" t="s">
        <v>15</v>
      </c>
    </row>
    <row r="68" spans="1:9" ht="18.75">
      <c r="A68" s="13">
        <v>2016061427</v>
      </c>
      <c r="B68" s="14" t="s">
        <v>112</v>
      </c>
      <c r="C68" s="15" t="s">
        <v>113</v>
      </c>
      <c r="D68" s="16" t="s">
        <v>12</v>
      </c>
      <c r="E68" s="16" t="s">
        <v>13</v>
      </c>
      <c r="F68" s="15" t="s">
        <v>114</v>
      </c>
      <c r="G68" s="17">
        <v>47</v>
      </c>
      <c r="H68" s="18">
        <v>1</v>
      </c>
      <c r="I68" s="20" t="s">
        <v>15</v>
      </c>
    </row>
    <row r="69" spans="1:9" ht="18.75">
      <c r="A69" s="13">
        <v>2016061425</v>
      </c>
      <c r="B69" s="14" t="s">
        <v>115</v>
      </c>
      <c r="C69" s="15" t="s">
        <v>113</v>
      </c>
      <c r="D69" s="16" t="s">
        <v>12</v>
      </c>
      <c r="E69" s="16" t="s">
        <v>13</v>
      </c>
      <c r="F69" s="15" t="s">
        <v>114</v>
      </c>
      <c r="G69" s="17">
        <v>45</v>
      </c>
      <c r="H69" s="18">
        <v>2</v>
      </c>
      <c r="I69" s="20" t="s">
        <v>15</v>
      </c>
    </row>
    <row r="70" spans="1:9" ht="18.75">
      <c r="A70" s="13">
        <v>2016061423</v>
      </c>
      <c r="B70" s="14" t="s">
        <v>116</v>
      </c>
      <c r="C70" s="15" t="s">
        <v>113</v>
      </c>
      <c r="D70" s="16" t="s">
        <v>12</v>
      </c>
      <c r="E70" s="16" t="s">
        <v>13</v>
      </c>
      <c r="F70" s="15" t="s">
        <v>114</v>
      </c>
      <c r="G70" s="17">
        <v>41.5</v>
      </c>
      <c r="H70" s="18">
        <v>3</v>
      </c>
      <c r="I70" s="20" t="s">
        <v>15</v>
      </c>
    </row>
    <row r="71" spans="1:9" ht="18.75">
      <c r="A71" s="13">
        <v>2016060723</v>
      </c>
      <c r="B71" s="14" t="s">
        <v>117</v>
      </c>
      <c r="C71" s="15" t="s">
        <v>118</v>
      </c>
      <c r="D71" s="16" t="s">
        <v>12</v>
      </c>
      <c r="E71" s="16" t="s">
        <v>13</v>
      </c>
      <c r="F71" s="15" t="s">
        <v>119</v>
      </c>
      <c r="G71" s="17">
        <v>58.5</v>
      </c>
      <c r="H71" s="18">
        <v>1</v>
      </c>
      <c r="I71" s="20" t="s">
        <v>15</v>
      </c>
    </row>
    <row r="72" spans="1:9" ht="18.75">
      <c r="A72" s="13">
        <v>2016060725</v>
      </c>
      <c r="B72" s="14" t="s">
        <v>120</v>
      </c>
      <c r="C72" s="15" t="s">
        <v>118</v>
      </c>
      <c r="D72" s="16" t="s">
        <v>12</v>
      </c>
      <c r="E72" s="16" t="s">
        <v>13</v>
      </c>
      <c r="F72" s="15" t="s">
        <v>119</v>
      </c>
      <c r="G72" s="17">
        <v>45</v>
      </c>
      <c r="H72" s="18">
        <v>2</v>
      </c>
      <c r="I72" s="20" t="s">
        <v>15</v>
      </c>
    </row>
    <row r="73" spans="1:9" ht="18.75">
      <c r="A73" s="13">
        <v>2016060724</v>
      </c>
      <c r="B73" s="14" t="s">
        <v>121</v>
      </c>
      <c r="C73" s="15" t="s">
        <v>118</v>
      </c>
      <c r="D73" s="16" t="s">
        <v>12</v>
      </c>
      <c r="E73" s="16" t="s">
        <v>13</v>
      </c>
      <c r="F73" s="15" t="s">
        <v>119</v>
      </c>
      <c r="G73" s="17">
        <v>44.5</v>
      </c>
      <c r="H73" s="18">
        <v>3</v>
      </c>
      <c r="I73" s="20" t="s">
        <v>15</v>
      </c>
    </row>
    <row r="74" spans="1:9" ht="18.75">
      <c r="A74" s="13">
        <v>2016060726</v>
      </c>
      <c r="B74" s="14" t="s">
        <v>122</v>
      </c>
      <c r="C74" s="15" t="s">
        <v>118</v>
      </c>
      <c r="D74" s="16" t="s">
        <v>12</v>
      </c>
      <c r="E74" s="16" t="s">
        <v>13</v>
      </c>
      <c r="F74" s="15" t="s">
        <v>119</v>
      </c>
      <c r="G74" s="17">
        <v>36.5</v>
      </c>
      <c r="H74" s="18">
        <v>4</v>
      </c>
      <c r="I74" s="20" t="s">
        <v>15</v>
      </c>
    </row>
    <row r="75" spans="1:9" ht="22.5">
      <c r="A75" s="19">
        <v>2016060127</v>
      </c>
      <c r="B75" s="14" t="s">
        <v>123</v>
      </c>
      <c r="C75" s="15" t="s">
        <v>124</v>
      </c>
      <c r="D75" s="16" t="s">
        <v>23</v>
      </c>
      <c r="E75" s="16" t="s">
        <v>24</v>
      </c>
      <c r="F75" s="16" t="s">
        <v>125</v>
      </c>
      <c r="G75" s="17">
        <v>70</v>
      </c>
      <c r="H75" s="18">
        <v>1</v>
      </c>
      <c r="I75" s="20" t="s">
        <v>15</v>
      </c>
    </row>
    <row r="76" spans="1:9" ht="22.5">
      <c r="A76" s="19">
        <v>2016060130</v>
      </c>
      <c r="B76" s="14" t="s">
        <v>126</v>
      </c>
      <c r="C76" s="15" t="s">
        <v>124</v>
      </c>
      <c r="D76" s="16" t="s">
        <v>23</v>
      </c>
      <c r="E76" s="16" t="s">
        <v>24</v>
      </c>
      <c r="F76" s="16" t="s">
        <v>125</v>
      </c>
      <c r="G76" s="17">
        <v>60.5</v>
      </c>
      <c r="H76" s="18">
        <v>2</v>
      </c>
      <c r="I76" s="20" t="s">
        <v>15</v>
      </c>
    </row>
    <row r="77" spans="1:9" ht="22.5">
      <c r="A77" s="19">
        <v>2016060129</v>
      </c>
      <c r="B77" s="14" t="s">
        <v>127</v>
      </c>
      <c r="C77" s="15" t="s">
        <v>124</v>
      </c>
      <c r="D77" s="16" t="s">
        <v>23</v>
      </c>
      <c r="E77" s="16" t="s">
        <v>24</v>
      </c>
      <c r="F77" s="16" t="s">
        <v>125</v>
      </c>
      <c r="G77" s="17">
        <v>55</v>
      </c>
      <c r="H77" s="18">
        <v>3</v>
      </c>
      <c r="I77" s="20" t="s">
        <v>15</v>
      </c>
    </row>
    <row r="78" spans="1:9" ht="22.5">
      <c r="A78" s="19">
        <v>2016060132</v>
      </c>
      <c r="B78" s="14" t="s">
        <v>128</v>
      </c>
      <c r="C78" s="15" t="s">
        <v>124</v>
      </c>
      <c r="D78" s="16" t="s">
        <v>23</v>
      </c>
      <c r="E78" s="16" t="s">
        <v>24</v>
      </c>
      <c r="F78" s="16" t="s">
        <v>125</v>
      </c>
      <c r="G78" s="17">
        <v>55</v>
      </c>
      <c r="H78" s="18">
        <v>3</v>
      </c>
      <c r="I78" s="20" t="s">
        <v>15</v>
      </c>
    </row>
    <row r="79" spans="1:9" ht="18.75">
      <c r="A79" s="13">
        <v>2016061622</v>
      </c>
      <c r="B79" s="14" t="s">
        <v>129</v>
      </c>
      <c r="C79" s="15" t="s">
        <v>130</v>
      </c>
      <c r="D79" s="16" t="s">
        <v>23</v>
      </c>
      <c r="E79" s="16" t="s">
        <v>24</v>
      </c>
      <c r="F79" s="15" t="s">
        <v>131</v>
      </c>
      <c r="G79" s="17">
        <v>50</v>
      </c>
      <c r="H79" s="18">
        <v>1</v>
      </c>
      <c r="I79" s="20" t="s">
        <v>15</v>
      </c>
    </row>
    <row r="80" spans="1:9" ht="18.75">
      <c r="A80" s="13">
        <v>2016061621</v>
      </c>
      <c r="B80" s="14" t="s">
        <v>132</v>
      </c>
      <c r="C80" s="15" t="s">
        <v>130</v>
      </c>
      <c r="D80" s="16" t="s">
        <v>23</v>
      </c>
      <c r="E80" s="16" t="s">
        <v>24</v>
      </c>
      <c r="F80" s="15" t="s">
        <v>131</v>
      </c>
      <c r="G80" s="17">
        <v>43.5</v>
      </c>
      <c r="H80" s="18">
        <v>2</v>
      </c>
      <c r="I80" s="20" t="s">
        <v>15</v>
      </c>
    </row>
    <row r="81" spans="1:9" ht="18.75">
      <c r="A81" s="13">
        <v>2016060824</v>
      </c>
      <c r="B81" s="14" t="s">
        <v>133</v>
      </c>
      <c r="C81" s="15" t="s">
        <v>134</v>
      </c>
      <c r="D81" s="16" t="s">
        <v>12</v>
      </c>
      <c r="E81" s="16" t="s">
        <v>13</v>
      </c>
      <c r="F81" s="15" t="s">
        <v>135</v>
      </c>
      <c r="G81" s="17">
        <v>51</v>
      </c>
      <c r="H81" s="18">
        <v>1</v>
      </c>
      <c r="I81" s="20" t="s">
        <v>15</v>
      </c>
    </row>
    <row r="82" spans="1:9" ht="22.5">
      <c r="A82" s="13">
        <v>2016060402</v>
      </c>
      <c r="B82" s="14" t="s">
        <v>136</v>
      </c>
      <c r="C82" s="15" t="s">
        <v>137</v>
      </c>
      <c r="D82" s="16" t="s">
        <v>23</v>
      </c>
      <c r="E82" s="16" t="s">
        <v>24</v>
      </c>
      <c r="F82" s="15" t="s">
        <v>138</v>
      </c>
      <c r="G82" s="17">
        <v>64</v>
      </c>
      <c r="H82" s="18">
        <v>1</v>
      </c>
      <c r="I82" s="20" t="s">
        <v>15</v>
      </c>
    </row>
    <row r="83" spans="1:9" ht="22.5">
      <c r="A83" s="13">
        <v>2016060401</v>
      </c>
      <c r="B83" s="14" t="s">
        <v>139</v>
      </c>
      <c r="C83" s="15" t="s">
        <v>137</v>
      </c>
      <c r="D83" s="16" t="s">
        <v>23</v>
      </c>
      <c r="E83" s="16" t="s">
        <v>24</v>
      </c>
      <c r="F83" s="15" t="s">
        <v>138</v>
      </c>
      <c r="G83" s="17">
        <v>63</v>
      </c>
      <c r="H83" s="18">
        <v>2</v>
      </c>
      <c r="I83" s="20" t="s">
        <v>15</v>
      </c>
    </row>
    <row r="84" spans="1:9" ht="22.5">
      <c r="A84" s="13">
        <v>2016060403</v>
      </c>
      <c r="B84" s="14" t="s">
        <v>140</v>
      </c>
      <c r="C84" s="15" t="s">
        <v>137</v>
      </c>
      <c r="D84" s="16" t="s">
        <v>23</v>
      </c>
      <c r="E84" s="16" t="s">
        <v>24</v>
      </c>
      <c r="F84" s="15" t="s">
        <v>138</v>
      </c>
      <c r="G84" s="17">
        <v>62</v>
      </c>
      <c r="H84" s="18">
        <v>3</v>
      </c>
      <c r="I84" s="20" t="s">
        <v>15</v>
      </c>
    </row>
    <row r="85" spans="1:9" ht="22.5">
      <c r="A85" s="13">
        <v>2016060408</v>
      </c>
      <c r="B85" s="14" t="s">
        <v>141</v>
      </c>
      <c r="C85" s="15" t="s">
        <v>137</v>
      </c>
      <c r="D85" s="16" t="s">
        <v>23</v>
      </c>
      <c r="E85" s="16" t="s">
        <v>24</v>
      </c>
      <c r="F85" s="15" t="s">
        <v>138</v>
      </c>
      <c r="G85" s="17">
        <v>62</v>
      </c>
      <c r="H85" s="18">
        <v>3</v>
      </c>
      <c r="I85" s="20" t="s">
        <v>15</v>
      </c>
    </row>
    <row r="86" spans="1:9" ht="22.5">
      <c r="A86" s="13">
        <v>2016060404</v>
      </c>
      <c r="B86" s="14" t="s">
        <v>142</v>
      </c>
      <c r="C86" s="15" t="s">
        <v>137</v>
      </c>
      <c r="D86" s="16" t="s">
        <v>23</v>
      </c>
      <c r="E86" s="16" t="s">
        <v>24</v>
      </c>
      <c r="F86" s="15" t="s">
        <v>138</v>
      </c>
      <c r="G86" s="17">
        <v>61</v>
      </c>
      <c r="H86" s="18">
        <v>5</v>
      </c>
      <c r="I86" s="20" t="s">
        <v>15</v>
      </c>
    </row>
    <row r="87" spans="1:9" ht="22.5">
      <c r="A87" s="13">
        <v>2016060410</v>
      </c>
      <c r="B87" s="14" t="s">
        <v>143</v>
      </c>
      <c r="C87" s="15" t="s">
        <v>137</v>
      </c>
      <c r="D87" s="16" t="s">
        <v>23</v>
      </c>
      <c r="E87" s="16" t="s">
        <v>24</v>
      </c>
      <c r="F87" s="15" t="s">
        <v>138</v>
      </c>
      <c r="G87" s="17">
        <v>61</v>
      </c>
      <c r="H87" s="18">
        <v>5</v>
      </c>
      <c r="I87" s="20" t="s">
        <v>15</v>
      </c>
    </row>
    <row r="88" spans="1:9" ht="18.75">
      <c r="A88" s="13">
        <v>2016061428</v>
      </c>
      <c r="B88" s="14" t="s">
        <v>144</v>
      </c>
      <c r="C88" s="15" t="s">
        <v>145</v>
      </c>
      <c r="D88" s="16" t="s">
        <v>12</v>
      </c>
      <c r="E88" s="16" t="s">
        <v>13</v>
      </c>
      <c r="F88" s="15" t="s">
        <v>146</v>
      </c>
      <c r="G88" s="17">
        <v>42.5</v>
      </c>
      <c r="H88" s="18">
        <v>1</v>
      </c>
      <c r="I88" s="20" t="s">
        <v>15</v>
      </c>
    </row>
    <row r="89" spans="1:9" ht="18.75">
      <c r="A89" s="13">
        <v>2016061431</v>
      </c>
      <c r="B89" s="14" t="s">
        <v>147</v>
      </c>
      <c r="C89" s="15" t="s">
        <v>145</v>
      </c>
      <c r="D89" s="16" t="s">
        <v>12</v>
      </c>
      <c r="E89" s="16" t="s">
        <v>13</v>
      </c>
      <c r="F89" s="15" t="s">
        <v>146</v>
      </c>
      <c r="G89" s="17">
        <v>42</v>
      </c>
      <c r="H89" s="18">
        <v>2</v>
      </c>
      <c r="I89" s="20" t="s">
        <v>15</v>
      </c>
    </row>
    <row r="90" spans="1:9" ht="18.75">
      <c r="A90" s="13">
        <v>2016061432</v>
      </c>
      <c r="B90" s="14" t="s">
        <v>148</v>
      </c>
      <c r="C90" s="15" t="s">
        <v>145</v>
      </c>
      <c r="D90" s="16" t="s">
        <v>12</v>
      </c>
      <c r="E90" s="16" t="s">
        <v>13</v>
      </c>
      <c r="F90" s="15" t="s">
        <v>146</v>
      </c>
      <c r="G90" s="17">
        <v>40.5</v>
      </c>
      <c r="H90" s="18">
        <v>3</v>
      </c>
      <c r="I90" s="20" t="s">
        <v>15</v>
      </c>
    </row>
    <row r="91" spans="1:9" ht="18.75">
      <c r="A91" s="13">
        <v>2016060603</v>
      </c>
      <c r="B91" s="14" t="s">
        <v>149</v>
      </c>
      <c r="C91" s="15" t="s">
        <v>150</v>
      </c>
      <c r="D91" s="16" t="s">
        <v>23</v>
      </c>
      <c r="E91" s="16" t="s">
        <v>24</v>
      </c>
      <c r="F91" s="15" t="s">
        <v>151</v>
      </c>
      <c r="G91" s="17">
        <v>63</v>
      </c>
      <c r="H91" s="18">
        <v>1</v>
      </c>
      <c r="I91" s="20" t="s">
        <v>15</v>
      </c>
    </row>
    <row r="92" spans="1:9" ht="18.75">
      <c r="A92" s="13">
        <v>2016060607</v>
      </c>
      <c r="B92" s="14" t="s">
        <v>152</v>
      </c>
      <c r="C92" s="15" t="s">
        <v>150</v>
      </c>
      <c r="D92" s="16" t="s">
        <v>23</v>
      </c>
      <c r="E92" s="16" t="s">
        <v>24</v>
      </c>
      <c r="F92" s="15" t="s">
        <v>151</v>
      </c>
      <c r="G92" s="17">
        <v>61</v>
      </c>
      <c r="H92" s="18">
        <v>2</v>
      </c>
      <c r="I92" s="20" t="s">
        <v>15</v>
      </c>
    </row>
    <row r="93" spans="1:9" ht="18.75">
      <c r="A93" s="13">
        <v>2016060606</v>
      </c>
      <c r="B93" s="14" t="s">
        <v>153</v>
      </c>
      <c r="C93" s="15" t="s">
        <v>150</v>
      </c>
      <c r="D93" s="16" t="s">
        <v>23</v>
      </c>
      <c r="E93" s="16" t="s">
        <v>24</v>
      </c>
      <c r="F93" s="15" t="s">
        <v>151</v>
      </c>
      <c r="G93" s="17">
        <v>60.5</v>
      </c>
      <c r="H93" s="18">
        <v>3</v>
      </c>
      <c r="I93" s="20" t="s">
        <v>15</v>
      </c>
    </row>
    <row r="94" spans="1:9" ht="18.75">
      <c r="A94" s="13">
        <v>2016060608</v>
      </c>
      <c r="B94" s="14" t="s">
        <v>154</v>
      </c>
      <c r="C94" s="15" t="s">
        <v>150</v>
      </c>
      <c r="D94" s="16" t="s">
        <v>23</v>
      </c>
      <c r="E94" s="16" t="s">
        <v>24</v>
      </c>
      <c r="F94" s="15" t="s">
        <v>151</v>
      </c>
      <c r="G94" s="17">
        <v>60.5</v>
      </c>
      <c r="H94" s="18">
        <v>3</v>
      </c>
      <c r="I94" s="20" t="s">
        <v>15</v>
      </c>
    </row>
    <row r="95" spans="1:9" ht="18.75">
      <c r="A95" s="13">
        <v>2016061624</v>
      </c>
      <c r="B95" s="14" t="s">
        <v>155</v>
      </c>
      <c r="C95" s="15" t="s">
        <v>156</v>
      </c>
      <c r="D95" s="16" t="s">
        <v>23</v>
      </c>
      <c r="E95" s="16" t="s">
        <v>24</v>
      </c>
      <c r="F95" s="15" t="s">
        <v>157</v>
      </c>
      <c r="G95" s="17">
        <v>55</v>
      </c>
      <c r="H95" s="18">
        <v>1</v>
      </c>
      <c r="I95" s="20" t="s">
        <v>15</v>
      </c>
    </row>
    <row r="96" spans="1:9" ht="18.75">
      <c r="A96" s="13">
        <v>2016061625</v>
      </c>
      <c r="B96" s="14" t="s">
        <v>158</v>
      </c>
      <c r="C96" s="15" t="s">
        <v>156</v>
      </c>
      <c r="D96" s="16" t="s">
        <v>23</v>
      </c>
      <c r="E96" s="16" t="s">
        <v>24</v>
      </c>
      <c r="F96" s="15" t="s">
        <v>157</v>
      </c>
      <c r="G96" s="17">
        <v>54</v>
      </c>
      <c r="H96" s="18">
        <v>2</v>
      </c>
      <c r="I96" s="20" t="s">
        <v>15</v>
      </c>
    </row>
    <row r="97" spans="1:9" ht="18.75">
      <c r="A97" s="13">
        <v>2016061623</v>
      </c>
      <c r="B97" s="14" t="s">
        <v>159</v>
      </c>
      <c r="C97" s="15" t="s">
        <v>156</v>
      </c>
      <c r="D97" s="16" t="s">
        <v>23</v>
      </c>
      <c r="E97" s="16" t="s">
        <v>24</v>
      </c>
      <c r="F97" s="15" t="s">
        <v>157</v>
      </c>
      <c r="G97" s="17">
        <v>51</v>
      </c>
      <c r="H97" s="18">
        <v>3</v>
      </c>
      <c r="I97" s="20" t="s">
        <v>15</v>
      </c>
    </row>
    <row r="98" spans="1:9" ht="18.75">
      <c r="A98" s="13">
        <v>2016060727</v>
      </c>
      <c r="B98" s="14" t="s">
        <v>160</v>
      </c>
      <c r="C98" s="15" t="s">
        <v>161</v>
      </c>
      <c r="D98" s="16" t="s">
        <v>12</v>
      </c>
      <c r="E98" s="16" t="s">
        <v>13</v>
      </c>
      <c r="F98" s="15" t="s">
        <v>162</v>
      </c>
      <c r="G98" s="17">
        <v>53.5</v>
      </c>
      <c r="H98" s="18">
        <v>1</v>
      </c>
      <c r="I98" s="20" t="s">
        <v>15</v>
      </c>
    </row>
    <row r="99" spans="1:9" ht="18.75">
      <c r="A99" s="13">
        <v>2016060732</v>
      </c>
      <c r="B99" s="14" t="s">
        <v>163</v>
      </c>
      <c r="C99" s="15" t="s">
        <v>161</v>
      </c>
      <c r="D99" s="16" t="s">
        <v>12</v>
      </c>
      <c r="E99" s="16" t="s">
        <v>13</v>
      </c>
      <c r="F99" s="15" t="s">
        <v>162</v>
      </c>
      <c r="G99" s="17">
        <v>51.5</v>
      </c>
      <c r="H99" s="18">
        <v>2</v>
      </c>
      <c r="I99" s="20" t="s">
        <v>15</v>
      </c>
    </row>
    <row r="100" spans="1:9" ht="18.75">
      <c r="A100" s="13">
        <v>2016060731</v>
      </c>
      <c r="B100" s="14" t="s">
        <v>164</v>
      </c>
      <c r="C100" s="15" t="s">
        <v>161</v>
      </c>
      <c r="D100" s="16" t="s">
        <v>12</v>
      </c>
      <c r="E100" s="16" t="s">
        <v>13</v>
      </c>
      <c r="F100" s="15" t="s">
        <v>162</v>
      </c>
      <c r="G100" s="17">
        <v>45.5</v>
      </c>
      <c r="H100" s="18">
        <v>3</v>
      </c>
      <c r="I100" s="20" t="s">
        <v>15</v>
      </c>
    </row>
    <row r="101" spans="1:9" ht="18.75">
      <c r="A101" s="13">
        <v>2016060729</v>
      </c>
      <c r="B101" s="14" t="s">
        <v>165</v>
      </c>
      <c r="C101" s="15" t="s">
        <v>161</v>
      </c>
      <c r="D101" s="16" t="s">
        <v>12</v>
      </c>
      <c r="E101" s="16" t="s">
        <v>13</v>
      </c>
      <c r="F101" s="15" t="s">
        <v>162</v>
      </c>
      <c r="G101" s="17">
        <v>45</v>
      </c>
      <c r="H101" s="18">
        <v>4</v>
      </c>
      <c r="I101" s="20" t="s">
        <v>15</v>
      </c>
    </row>
    <row r="102" spans="1:9" ht="18.75">
      <c r="A102" s="13">
        <v>2016060728</v>
      </c>
      <c r="B102" s="14" t="s">
        <v>166</v>
      </c>
      <c r="C102" s="15" t="s">
        <v>161</v>
      </c>
      <c r="D102" s="16" t="s">
        <v>12</v>
      </c>
      <c r="E102" s="16" t="s">
        <v>13</v>
      </c>
      <c r="F102" s="15" t="s">
        <v>162</v>
      </c>
      <c r="G102" s="17">
        <v>40</v>
      </c>
      <c r="H102" s="18">
        <v>5</v>
      </c>
      <c r="I102" s="20" t="s">
        <v>15</v>
      </c>
    </row>
    <row r="103" spans="1:9" ht="18.75">
      <c r="A103" s="13">
        <v>2016061628</v>
      </c>
      <c r="B103" s="14" t="s">
        <v>167</v>
      </c>
      <c r="C103" s="15" t="s">
        <v>168</v>
      </c>
      <c r="D103" s="16" t="s">
        <v>23</v>
      </c>
      <c r="E103" s="16" t="s">
        <v>24</v>
      </c>
      <c r="F103" s="15" t="s">
        <v>169</v>
      </c>
      <c r="G103" s="17">
        <v>53.5</v>
      </c>
      <c r="H103" s="18">
        <v>1</v>
      </c>
      <c r="I103" s="20" t="s">
        <v>15</v>
      </c>
    </row>
    <row r="104" spans="1:9" ht="18.75">
      <c r="A104" s="13">
        <v>2016061630</v>
      </c>
      <c r="B104" s="14" t="s">
        <v>170</v>
      </c>
      <c r="C104" s="15" t="s">
        <v>168</v>
      </c>
      <c r="D104" s="16" t="s">
        <v>23</v>
      </c>
      <c r="E104" s="16" t="s">
        <v>24</v>
      </c>
      <c r="F104" s="15" t="s">
        <v>169</v>
      </c>
      <c r="G104" s="17">
        <v>46</v>
      </c>
      <c r="H104" s="18">
        <v>2</v>
      </c>
      <c r="I104" s="20" t="s">
        <v>15</v>
      </c>
    </row>
    <row r="105" spans="1:9" ht="18.75">
      <c r="A105" s="13">
        <v>2016061629</v>
      </c>
      <c r="B105" s="14" t="s">
        <v>171</v>
      </c>
      <c r="C105" s="15" t="s">
        <v>168</v>
      </c>
      <c r="D105" s="16" t="s">
        <v>23</v>
      </c>
      <c r="E105" s="16" t="s">
        <v>24</v>
      </c>
      <c r="F105" s="15" t="s">
        <v>169</v>
      </c>
      <c r="G105" s="17">
        <v>43</v>
      </c>
      <c r="H105" s="18">
        <v>3</v>
      </c>
      <c r="I105" s="20" t="s">
        <v>15</v>
      </c>
    </row>
    <row r="106" spans="1:9" ht="18.75">
      <c r="A106" s="13">
        <v>2016060733</v>
      </c>
      <c r="B106" s="14" t="s">
        <v>172</v>
      </c>
      <c r="C106" s="15" t="s">
        <v>173</v>
      </c>
      <c r="D106" s="16" t="s">
        <v>23</v>
      </c>
      <c r="E106" s="16" t="s">
        <v>24</v>
      </c>
      <c r="F106" s="15" t="s">
        <v>174</v>
      </c>
      <c r="G106" s="17">
        <v>42</v>
      </c>
      <c r="H106" s="18">
        <v>1</v>
      </c>
      <c r="I106" s="20" t="s">
        <v>15</v>
      </c>
    </row>
    <row r="107" spans="1:9" ht="18.75">
      <c r="A107" s="13">
        <v>2016060734</v>
      </c>
      <c r="B107" s="14" t="s">
        <v>175</v>
      </c>
      <c r="C107" s="15" t="s">
        <v>173</v>
      </c>
      <c r="D107" s="16" t="s">
        <v>23</v>
      </c>
      <c r="E107" s="16" t="s">
        <v>24</v>
      </c>
      <c r="F107" s="15" t="s">
        <v>174</v>
      </c>
      <c r="G107" s="17">
        <v>37</v>
      </c>
      <c r="H107" s="18">
        <v>2</v>
      </c>
      <c r="I107" s="20" t="s">
        <v>15</v>
      </c>
    </row>
    <row r="108" spans="1:9" ht="22.5">
      <c r="A108" s="13">
        <v>2016060416</v>
      </c>
      <c r="B108" s="14" t="s">
        <v>176</v>
      </c>
      <c r="C108" s="15" t="s">
        <v>177</v>
      </c>
      <c r="D108" s="16" t="s">
        <v>23</v>
      </c>
      <c r="E108" s="16" t="s">
        <v>24</v>
      </c>
      <c r="F108" s="15" t="s">
        <v>178</v>
      </c>
      <c r="G108" s="17">
        <v>67</v>
      </c>
      <c r="H108" s="18">
        <v>1</v>
      </c>
      <c r="I108" s="20" t="s">
        <v>15</v>
      </c>
    </row>
    <row r="109" spans="1:9" ht="22.5">
      <c r="A109" s="13">
        <v>2016060424</v>
      </c>
      <c r="B109" s="14" t="s">
        <v>179</v>
      </c>
      <c r="C109" s="15" t="s">
        <v>177</v>
      </c>
      <c r="D109" s="16" t="s">
        <v>23</v>
      </c>
      <c r="E109" s="16" t="s">
        <v>24</v>
      </c>
      <c r="F109" s="15" t="s">
        <v>178</v>
      </c>
      <c r="G109" s="17">
        <v>65.5</v>
      </c>
      <c r="H109" s="18">
        <v>2</v>
      </c>
      <c r="I109" s="20" t="s">
        <v>15</v>
      </c>
    </row>
    <row r="110" spans="1:9" ht="22.5">
      <c r="A110" s="13">
        <v>2016060421</v>
      </c>
      <c r="B110" s="14" t="s">
        <v>180</v>
      </c>
      <c r="C110" s="15" t="s">
        <v>177</v>
      </c>
      <c r="D110" s="16" t="s">
        <v>23</v>
      </c>
      <c r="E110" s="16" t="s">
        <v>24</v>
      </c>
      <c r="F110" s="15" t="s">
        <v>178</v>
      </c>
      <c r="G110" s="17">
        <v>64</v>
      </c>
      <c r="H110" s="18">
        <v>3</v>
      </c>
      <c r="I110" s="20" t="s">
        <v>15</v>
      </c>
    </row>
    <row r="111" spans="1:9" ht="22.5">
      <c r="A111" s="13">
        <v>2016060418</v>
      </c>
      <c r="B111" s="14" t="s">
        <v>181</v>
      </c>
      <c r="C111" s="15" t="s">
        <v>177</v>
      </c>
      <c r="D111" s="16" t="s">
        <v>23</v>
      </c>
      <c r="E111" s="16" t="s">
        <v>24</v>
      </c>
      <c r="F111" s="15" t="s">
        <v>178</v>
      </c>
      <c r="G111" s="17">
        <v>60.5</v>
      </c>
      <c r="H111" s="18">
        <v>4</v>
      </c>
      <c r="I111" s="20" t="s">
        <v>15</v>
      </c>
    </row>
    <row r="112" spans="1:9" ht="22.5">
      <c r="A112" s="13">
        <v>2016060420</v>
      </c>
      <c r="B112" s="14" t="s">
        <v>182</v>
      </c>
      <c r="C112" s="15" t="s">
        <v>177</v>
      </c>
      <c r="D112" s="16" t="s">
        <v>23</v>
      </c>
      <c r="E112" s="16" t="s">
        <v>24</v>
      </c>
      <c r="F112" s="15" t="s">
        <v>178</v>
      </c>
      <c r="G112" s="17">
        <v>59</v>
      </c>
      <c r="H112" s="18">
        <v>5</v>
      </c>
      <c r="I112" s="20" t="s">
        <v>15</v>
      </c>
    </row>
    <row r="113" spans="1:9" ht="22.5">
      <c r="A113" s="13">
        <v>2016060429</v>
      </c>
      <c r="B113" s="14" t="s">
        <v>183</v>
      </c>
      <c r="C113" s="15" t="s">
        <v>177</v>
      </c>
      <c r="D113" s="16" t="s">
        <v>23</v>
      </c>
      <c r="E113" s="16" t="s">
        <v>24</v>
      </c>
      <c r="F113" s="15" t="s">
        <v>178</v>
      </c>
      <c r="G113" s="17">
        <v>59</v>
      </c>
      <c r="H113" s="18">
        <v>5</v>
      </c>
      <c r="I113" s="20" t="s">
        <v>15</v>
      </c>
    </row>
    <row r="114" spans="1:9" ht="18.75">
      <c r="A114" s="13">
        <v>2016061503</v>
      </c>
      <c r="B114" s="14" t="s">
        <v>184</v>
      </c>
      <c r="C114" s="15" t="s">
        <v>185</v>
      </c>
      <c r="D114" s="16" t="s">
        <v>12</v>
      </c>
      <c r="E114" s="16" t="s">
        <v>13</v>
      </c>
      <c r="F114" s="15" t="s">
        <v>186</v>
      </c>
      <c r="G114" s="17">
        <v>40</v>
      </c>
      <c r="H114" s="18">
        <v>1</v>
      </c>
      <c r="I114" s="20" t="s">
        <v>15</v>
      </c>
    </row>
    <row r="115" spans="1:9" ht="18.75">
      <c r="A115" s="13">
        <v>2016061501</v>
      </c>
      <c r="B115" s="14" t="s">
        <v>187</v>
      </c>
      <c r="C115" s="15" t="s">
        <v>185</v>
      </c>
      <c r="D115" s="16" t="s">
        <v>12</v>
      </c>
      <c r="E115" s="16" t="s">
        <v>13</v>
      </c>
      <c r="F115" s="15" t="s">
        <v>186</v>
      </c>
      <c r="G115" s="17">
        <v>35.5</v>
      </c>
      <c r="H115" s="18">
        <v>2</v>
      </c>
      <c r="I115" s="20" t="s">
        <v>15</v>
      </c>
    </row>
    <row r="116" spans="1:9" ht="18.75">
      <c r="A116" s="13">
        <v>2016061502</v>
      </c>
      <c r="B116" s="14" t="s">
        <v>188</v>
      </c>
      <c r="C116" s="15" t="s">
        <v>185</v>
      </c>
      <c r="D116" s="16" t="s">
        <v>12</v>
      </c>
      <c r="E116" s="16" t="s">
        <v>13</v>
      </c>
      <c r="F116" s="15" t="s">
        <v>186</v>
      </c>
      <c r="G116" s="17">
        <v>35</v>
      </c>
      <c r="H116" s="18">
        <v>3</v>
      </c>
      <c r="I116" s="20" t="s">
        <v>15</v>
      </c>
    </row>
    <row r="117" spans="1:9" ht="18.75">
      <c r="A117" s="13">
        <v>2016061631</v>
      </c>
      <c r="B117" s="14" t="s">
        <v>189</v>
      </c>
      <c r="C117" s="15" t="s">
        <v>190</v>
      </c>
      <c r="D117" s="16" t="s">
        <v>23</v>
      </c>
      <c r="E117" s="16" t="s">
        <v>24</v>
      </c>
      <c r="F117" s="15" t="s">
        <v>191</v>
      </c>
      <c r="G117" s="17">
        <v>63</v>
      </c>
      <c r="H117" s="18">
        <v>1</v>
      </c>
      <c r="I117" s="20" t="s">
        <v>15</v>
      </c>
    </row>
    <row r="118" spans="1:9" ht="18.75">
      <c r="A118" s="13">
        <v>2016061632</v>
      </c>
      <c r="B118" s="14" t="s">
        <v>192</v>
      </c>
      <c r="C118" s="15" t="s">
        <v>190</v>
      </c>
      <c r="D118" s="16" t="s">
        <v>23</v>
      </c>
      <c r="E118" s="16" t="s">
        <v>24</v>
      </c>
      <c r="F118" s="15" t="s">
        <v>191</v>
      </c>
      <c r="G118" s="17">
        <v>48.5</v>
      </c>
      <c r="H118" s="18">
        <v>2</v>
      </c>
      <c r="I118" s="20" t="s">
        <v>15</v>
      </c>
    </row>
    <row r="119" spans="1:9" ht="18.75">
      <c r="A119" s="13">
        <v>2016061633</v>
      </c>
      <c r="B119" s="14" t="s">
        <v>193</v>
      </c>
      <c r="C119" s="15" t="s">
        <v>190</v>
      </c>
      <c r="D119" s="16" t="s">
        <v>23</v>
      </c>
      <c r="E119" s="16" t="s">
        <v>24</v>
      </c>
      <c r="F119" s="15" t="s">
        <v>191</v>
      </c>
      <c r="G119" s="17">
        <v>48</v>
      </c>
      <c r="H119" s="18">
        <v>3</v>
      </c>
      <c r="I119" s="20" t="s">
        <v>15</v>
      </c>
    </row>
    <row r="120" spans="1:9" ht="18.75">
      <c r="A120" s="13">
        <v>2016060735</v>
      </c>
      <c r="B120" s="14" t="s">
        <v>194</v>
      </c>
      <c r="C120" s="15" t="s">
        <v>195</v>
      </c>
      <c r="D120" s="16" t="s">
        <v>12</v>
      </c>
      <c r="E120" s="16" t="s">
        <v>13</v>
      </c>
      <c r="F120" s="15" t="s">
        <v>196</v>
      </c>
      <c r="G120" s="17">
        <v>44.5</v>
      </c>
      <c r="H120" s="18">
        <v>1</v>
      </c>
      <c r="I120" s="20" t="s">
        <v>15</v>
      </c>
    </row>
    <row r="121" spans="1:9" ht="18.75">
      <c r="A121" s="13">
        <v>2016060908</v>
      </c>
      <c r="B121" s="14" t="s">
        <v>197</v>
      </c>
      <c r="C121" s="15" t="s">
        <v>195</v>
      </c>
      <c r="D121" s="16" t="s">
        <v>12</v>
      </c>
      <c r="E121" s="16" t="s">
        <v>13</v>
      </c>
      <c r="F121" s="15" t="s">
        <v>198</v>
      </c>
      <c r="G121" s="17">
        <v>54</v>
      </c>
      <c r="H121" s="18">
        <v>1</v>
      </c>
      <c r="I121" s="20" t="s">
        <v>15</v>
      </c>
    </row>
    <row r="122" spans="1:9" ht="18.75">
      <c r="A122" s="13">
        <v>2016060907</v>
      </c>
      <c r="B122" s="14" t="s">
        <v>199</v>
      </c>
      <c r="C122" s="15" t="s">
        <v>195</v>
      </c>
      <c r="D122" s="16" t="s">
        <v>12</v>
      </c>
      <c r="E122" s="16" t="s">
        <v>13</v>
      </c>
      <c r="F122" s="15" t="s">
        <v>198</v>
      </c>
      <c r="G122" s="17">
        <v>50.5</v>
      </c>
      <c r="H122" s="18">
        <v>2</v>
      </c>
      <c r="I122" s="20" t="s">
        <v>15</v>
      </c>
    </row>
    <row r="123" spans="1:9" ht="18.75">
      <c r="A123" s="13">
        <v>2016060509</v>
      </c>
      <c r="B123" s="14" t="s">
        <v>200</v>
      </c>
      <c r="C123" s="15" t="s">
        <v>201</v>
      </c>
      <c r="D123" s="16" t="s">
        <v>23</v>
      </c>
      <c r="E123" s="16" t="s">
        <v>24</v>
      </c>
      <c r="F123" s="15" t="s">
        <v>202</v>
      </c>
      <c r="G123" s="17">
        <v>64</v>
      </c>
      <c r="H123" s="18">
        <v>1</v>
      </c>
      <c r="I123" s="20" t="s">
        <v>15</v>
      </c>
    </row>
    <row r="124" spans="1:9" ht="18.75">
      <c r="A124" s="13">
        <v>2016060513</v>
      </c>
      <c r="B124" s="14" t="s">
        <v>203</v>
      </c>
      <c r="C124" s="15" t="s">
        <v>201</v>
      </c>
      <c r="D124" s="16" t="s">
        <v>23</v>
      </c>
      <c r="E124" s="16" t="s">
        <v>24</v>
      </c>
      <c r="F124" s="15" t="s">
        <v>202</v>
      </c>
      <c r="G124" s="17">
        <v>64</v>
      </c>
      <c r="H124" s="18">
        <v>1</v>
      </c>
      <c r="I124" s="20" t="s">
        <v>15</v>
      </c>
    </row>
    <row r="125" spans="1:9" ht="18.75">
      <c r="A125" s="13">
        <v>2016060511</v>
      </c>
      <c r="B125" s="14" t="s">
        <v>204</v>
      </c>
      <c r="C125" s="15" t="s">
        <v>201</v>
      </c>
      <c r="D125" s="16" t="s">
        <v>23</v>
      </c>
      <c r="E125" s="16" t="s">
        <v>24</v>
      </c>
      <c r="F125" s="15" t="s">
        <v>202</v>
      </c>
      <c r="G125" s="17">
        <v>61</v>
      </c>
      <c r="H125" s="18">
        <v>3</v>
      </c>
      <c r="I125" s="20" t="s">
        <v>15</v>
      </c>
    </row>
    <row r="126" spans="1:9" ht="18.75">
      <c r="A126" s="13">
        <v>2016061506</v>
      </c>
      <c r="B126" s="14" t="s">
        <v>205</v>
      </c>
      <c r="C126" s="15" t="s">
        <v>206</v>
      </c>
      <c r="D126" s="16" t="s">
        <v>12</v>
      </c>
      <c r="E126" s="16" t="s">
        <v>13</v>
      </c>
      <c r="F126" s="15" t="s">
        <v>207</v>
      </c>
      <c r="G126" s="17">
        <v>43.5</v>
      </c>
      <c r="H126" s="18">
        <v>1</v>
      </c>
      <c r="I126" s="20" t="s">
        <v>15</v>
      </c>
    </row>
    <row r="127" spans="1:9" ht="18.75">
      <c r="A127" s="13">
        <v>2016061507</v>
      </c>
      <c r="B127" s="14" t="s">
        <v>208</v>
      </c>
      <c r="C127" s="15" t="s">
        <v>206</v>
      </c>
      <c r="D127" s="16" t="s">
        <v>12</v>
      </c>
      <c r="E127" s="16" t="s">
        <v>13</v>
      </c>
      <c r="F127" s="15" t="s">
        <v>207</v>
      </c>
      <c r="G127" s="17">
        <v>39</v>
      </c>
      <c r="H127" s="18">
        <v>2</v>
      </c>
      <c r="I127" s="20" t="s">
        <v>15</v>
      </c>
    </row>
    <row r="128" spans="1:9" ht="18.75">
      <c r="A128" s="13">
        <v>2016061505</v>
      </c>
      <c r="B128" s="14" t="s">
        <v>209</v>
      </c>
      <c r="C128" s="15" t="s">
        <v>206</v>
      </c>
      <c r="D128" s="16" t="s">
        <v>12</v>
      </c>
      <c r="E128" s="16" t="s">
        <v>13</v>
      </c>
      <c r="F128" s="15" t="s">
        <v>207</v>
      </c>
      <c r="G128" s="17">
        <v>34</v>
      </c>
      <c r="H128" s="18">
        <v>3</v>
      </c>
      <c r="I128" s="20" t="s">
        <v>15</v>
      </c>
    </row>
    <row r="129" spans="1:9" ht="18.75">
      <c r="A129" s="13">
        <v>2016061718</v>
      </c>
      <c r="B129" s="14" t="s">
        <v>210</v>
      </c>
      <c r="C129" s="15" t="s">
        <v>211</v>
      </c>
      <c r="D129" s="16" t="s">
        <v>23</v>
      </c>
      <c r="E129" s="16" t="s">
        <v>24</v>
      </c>
      <c r="F129" s="15" t="s">
        <v>212</v>
      </c>
      <c r="G129" s="17">
        <v>62.5</v>
      </c>
      <c r="H129" s="18">
        <v>1</v>
      </c>
      <c r="I129" s="20" t="s">
        <v>15</v>
      </c>
    </row>
    <row r="130" spans="1:9" ht="18.75">
      <c r="A130" s="13">
        <v>2016061706</v>
      </c>
      <c r="B130" s="14" t="s">
        <v>213</v>
      </c>
      <c r="C130" s="15" t="s">
        <v>211</v>
      </c>
      <c r="D130" s="16" t="s">
        <v>23</v>
      </c>
      <c r="E130" s="16" t="s">
        <v>24</v>
      </c>
      <c r="F130" s="15" t="s">
        <v>212</v>
      </c>
      <c r="G130" s="17">
        <v>55.5</v>
      </c>
      <c r="H130" s="18">
        <v>2</v>
      </c>
      <c r="I130" s="20" t="s">
        <v>15</v>
      </c>
    </row>
    <row r="131" spans="1:9" ht="18.75">
      <c r="A131" s="13">
        <v>2016061730</v>
      </c>
      <c r="B131" s="14" t="s">
        <v>214</v>
      </c>
      <c r="C131" s="15" t="s">
        <v>211</v>
      </c>
      <c r="D131" s="16" t="s">
        <v>23</v>
      </c>
      <c r="E131" s="16" t="s">
        <v>24</v>
      </c>
      <c r="F131" s="15" t="s">
        <v>212</v>
      </c>
      <c r="G131" s="17">
        <v>55.5</v>
      </c>
      <c r="H131" s="18">
        <v>2</v>
      </c>
      <c r="I131" s="20" t="s">
        <v>15</v>
      </c>
    </row>
    <row r="132" spans="1:9" ht="18.75">
      <c r="A132" s="13">
        <v>2016061508</v>
      </c>
      <c r="B132" s="14" t="s">
        <v>215</v>
      </c>
      <c r="C132" s="15" t="s">
        <v>216</v>
      </c>
      <c r="D132" s="16" t="s">
        <v>12</v>
      </c>
      <c r="E132" s="16" t="s">
        <v>13</v>
      </c>
      <c r="F132" s="15" t="s">
        <v>217</v>
      </c>
      <c r="G132" s="17">
        <v>48.5</v>
      </c>
      <c r="H132" s="18">
        <v>1</v>
      </c>
      <c r="I132" s="20" t="s">
        <v>15</v>
      </c>
    </row>
    <row r="133" spans="1:9" ht="18.75">
      <c r="A133" s="13">
        <v>2016061510</v>
      </c>
      <c r="B133" s="14" t="s">
        <v>218</v>
      </c>
      <c r="C133" s="15" t="s">
        <v>216</v>
      </c>
      <c r="D133" s="16" t="s">
        <v>12</v>
      </c>
      <c r="E133" s="16" t="s">
        <v>13</v>
      </c>
      <c r="F133" s="15" t="s">
        <v>217</v>
      </c>
      <c r="G133" s="17">
        <v>39</v>
      </c>
      <c r="H133" s="18">
        <v>2</v>
      </c>
      <c r="I133" s="20" t="s">
        <v>15</v>
      </c>
    </row>
    <row r="134" spans="1:9" ht="18.75">
      <c r="A134" s="13">
        <v>2016061509</v>
      </c>
      <c r="B134" s="14" t="s">
        <v>219</v>
      </c>
      <c r="C134" s="15" t="s">
        <v>216</v>
      </c>
      <c r="D134" s="16" t="s">
        <v>12</v>
      </c>
      <c r="E134" s="16" t="s">
        <v>13</v>
      </c>
      <c r="F134" s="15" t="s">
        <v>217</v>
      </c>
      <c r="G134" s="17">
        <v>31</v>
      </c>
      <c r="H134" s="18">
        <v>3</v>
      </c>
      <c r="I134" s="20" t="s">
        <v>15</v>
      </c>
    </row>
    <row r="135" spans="1:9" ht="18.75">
      <c r="A135" s="13">
        <v>2016060831</v>
      </c>
      <c r="B135" s="14" t="s">
        <v>220</v>
      </c>
      <c r="C135" s="15" t="s">
        <v>221</v>
      </c>
      <c r="D135" s="16" t="s">
        <v>12</v>
      </c>
      <c r="E135" s="16" t="s">
        <v>13</v>
      </c>
      <c r="F135" s="15" t="s">
        <v>222</v>
      </c>
      <c r="G135" s="17">
        <v>60</v>
      </c>
      <c r="H135" s="18">
        <v>1</v>
      </c>
      <c r="I135" s="20" t="s">
        <v>15</v>
      </c>
    </row>
    <row r="136" spans="1:9" ht="18.75">
      <c r="A136" s="13">
        <v>2016060827</v>
      </c>
      <c r="B136" s="14" t="s">
        <v>223</v>
      </c>
      <c r="C136" s="15" t="s">
        <v>221</v>
      </c>
      <c r="D136" s="16" t="s">
        <v>12</v>
      </c>
      <c r="E136" s="16" t="s">
        <v>13</v>
      </c>
      <c r="F136" s="15" t="s">
        <v>222</v>
      </c>
      <c r="G136" s="17">
        <v>59</v>
      </c>
      <c r="H136" s="18">
        <v>2</v>
      </c>
      <c r="I136" s="20" t="s">
        <v>15</v>
      </c>
    </row>
    <row r="137" spans="1:9" ht="18.75">
      <c r="A137" s="13">
        <v>2016060830</v>
      </c>
      <c r="B137" s="14" t="s">
        <v>224</v>
      </c>
      <c r="C137" s="15" t="s">
        <v>221</v>
      </c>
      <c r="D137" s="16" t="s">
        <v>12</v>
      </c>
      <c r="E137" s="16" t="s">
        <v>13</v>
      </c>
      <c r="F137" s="15" t="s">
        <v>222</v>
      </c>
      <c r="G137" s="17">
        <v>50.5</v>
      </c>
      <c r="H137" s="18">
        <v>3</v>
      </c>
      <c r="I137" s="20" t="s">
        <v>15</v>
      </c>
    </row>
    <row r="138" spans="1:9" ht="18.75">
      <c r="A138" s="13">
        <v>2016060828</v>
      </c>
      <c r="B138" s="14" t="s">
        <v>225</v>
      </c>
      <c r="C138" s="15" t="s">
        <v>221</v>
      </c>
      <c r="D138" s="16" t="s">
        <v>12</v>
      </c>
      <c r="E138" s="16" t="s">
        <v>13</v>
      </c>
      <c r="F138" s="15" t="s">
        <v>222</v>
      </c>
      <c r="G138" s="17">
        <v>49.5</v>
      </c>
      <c r="H138" s="18">
        <v>4</v>
      </c>
      <c r="I138" s="20" t="s">
        <v>15</v>
      </c>
    </row>
    <row r="139" spans="1:9" ht="18.75">
      <c r="A139" s="13">
        <v>2016060825</v>
      </c>
      <c r="B139" s="14" t="s">
        <v>226</v>
      </c>
      <c r="C139" s="15" t="s">
        <v>221</v>
      </c>
      <c r="D139" s="16" t="s">
        <v>12</v>
      </c>
      <c r="E139" s="16" t="s">
        <v>13</v>
      </c>
      <c r="F139" s="15" t="s">
        <v>222</v>
      </c>
      <c r="G139" s="17">
        <v>47.5</v>
      </c>
      <c r="H139" s="18">
        <v>5</v>
      </c>
      <c r="I139" s="20" t="s">
        <v>15</v>
      </c>
    </row>
    <row r="140" spans="1:9" ht="18.75">
      <c r="A140" s="13">
        <v>2016060829</v>
      </c>
      <c r="B140" s="14" t="s">
        <v>227</v>
      </c>
      <c r="C140" s="15" t="s">
        <v>221</v>
      </c>
      <c r="D140" s="16" t="s">
        <v>12</v>
      </c>
      <c r="E140" s="16" t="s">
        <v>13</v>
      </c>
      <c r="F140" s="15" t="s">
        <v>222</v>
      </c>
      <c r="G140" s="17">
        <v>44</v>
      </c>
      <c r="H140" s="18">
        <v>6</v>
      </c>
      <c r="I140" s="20" t="s">
        <v>15</v>
      </c>
    </row>
    <row r="141" spans="1:9" ht="18.75">
      <c r="A141" s="13">
        <v>2016060826</v>
      </c>
      <c r="B141" s="14" t="s">
        <v>228</v>
      </c>
      <c r="C141" s="15" t="s">
        <v>221</v>
      </c>
      <c r="D141" s="16" t="s">
        <v>12</v>
      </c>
      <c r="E141" s="16" t="s">
        <v>13</v>
      </c>
      <c r="F141" s="15" t="s">
        <v>222</v>
      </c>
      <c r="G141" s="17">
        <v>39.5</v>
      </c>
      <c r="H141" s="18">
        <v>7</v>
      </c>
      <c r="I141" s="20" t="s">
        <v>15</v>
      </c>
    </row>
    <row r="142" spans="1:9" ht="18.75">
      <c r="A142" s="13">
        <v>2016060832</v>
      </c>
      <c r="B142" s="14" t="s">
        <v>229</v>
      </c>
      <c r="C142" s="15" t="s">
        <v>221</v>
      </c>
      <c r="D142" s="16" t="s">
        <v>12</v>
      </c>
      <c r="E142" s="16" t="s">
        <v>13</v>
      </c>
      <c r="F142" s="15" t="s">
        <v>222</v>
      </c>
      <c r="G142" s="17">
        <v>39</v>
      </c>
      <c r="H142" s="18">
        <v>8</v>
      </c>
      <c r="I142" s="20" t="s">
        <v>15</v>
      </c>
    </row>
    <row r="143" spans="1:9" ht="18.75">
      <c r="A143" s="13">
        <v>2016060803</v>
      </c>
      <c r="B143" s="14" t="s">
        <v>230</v>
      </c>
      <c r="C143" s="15" t="s">
        <v>231</v>
      </c>
      <c r="D143" s="16" t="s">
        <v>12</v>
      </c>
      <c r="E143" s="16" t="s">
        <v>13</v>
      </c>
      <c r="F143" s="15" t="s">
        <v>232</v>
      </c>
      <c r="G143" s="17">
        <v>60.5</v>
      </c>
      <c r="H143" s="18">
        <v>1</v>
      </c>
      <c r="I143" s="20" t="s">
        <v>15</v>
      </c>
    </row>
    <row r="144" spans="1:9" ht="18.75">
      <c r="A144" s="13">
        <v>2016060802</v>
      </c>
      <c r="B144" s="14" t="s">
        <v>233</v>
      </c>
      <c r="C144" s="15" t="s">
        <v>231</v>
      </c>
      <c r="D144" s="16" t="s">
        <v>12</v>
      </c>
      <c r="E144" s="16" t="s">
        <v>13</v>
      </c>
      <c r="F144" s="15" t="s">
        <v>232</v>
      </c>
      <c r="G144" s="17">
        <v>59</v>
      </c>
      <c r="H144" s="18">
        <v>2</v>
      </c>
      <c r="I144" s="20" t="s">
        <v>15</v>
      </c>
    </row>
    <row r="145" spans="1:9" ht="18.75">
      <c r="A145" s="13">
        <v>2016060804</v>
      </c>
      <c r="B145" s="14" t="s">
        <v>234</v>
      </c>
      <c r="C145" s="15" t="s">
        <v>231</v>
      </c>
      <c r="D145" s="16" t="s">
        <v>12</v>
      </c>
      <c r="E145" s="16" t="s">
        <v>13</v>
      </c>
      <c r="F145" s="15" t="s">
        <v>232</v>
      </c>
      <c r="G145" s="17">
        <v>59</v>
      </c>
      <c r="H145" s="18">
        <v>2</v>
      </c>
      <c r="I145" s="20" t="s">
        <v>15</v>
      </c>
    </row>
    <row r="146" spans="1:9" ht="18.75">
      <c r="A146" s="13">
        <v>2016061309</v>
      </c>
      <c r="B146" s="14" t="s">
        <v>235</v>
      </c>
      <c r="C146" s="15" t="s">
        <v>236</v>
      </c>
      <c r="D146" s="16" t="s">
        <v>23</v>
      </c>
      <c r="E146" s="16" t="s">
        <v>24</v>
      </c>
      <c r="F146" s="15" t="s">
        <v>237</v>
      </c>
      <c r="G146" s="17">
        <v>46</v>
      </c>
      <c r="H146" s="18">
        <v>1</v>
      </c>
      <c r="I146" s="20" t="s">
        <v>15</v>
      </c>
    </row>
    <row r="147" spans="1:9" ht="18.75">
      <c r="A147" s="13">
        <v>2016061312</v>
      </c>
      <c r="B147" s="14" t="s">
        <v>238</v>
      </c>
      <c r="C147" s="15" t="s">
        <v>236</v>
      </c>
      <c r="D147" s="16" t="s">
        <v>23</v>
      </c>
      <c r="E147" s="16" t="s">
        <v>24</v>
      </c>
      <c r="F147" s="15" t="s">
        <v>237</v>
      </c>
      <c r="G147" s="17">
        <v>39.5</v>
      </c>
      <c r="H147" s="18">
        <v>2</v>
      </c>
      <c r="I147" s="20" t="s">
        <v>15</v>
      </c>
    </row>
    <row r="148" spans="1:9" ht="18.75">
      <c r="A148" s="13">
        <v>2016061323</v>
      </c>
      <c r="B148" s="14" t="s">
        <v>239</v>
      </c>
      <c r="C148" s="15" t="s">
        <v>236</v>
      </c>
      <c r="D148" s="16" t="s">
        <v>23</v>
      </c>
      <c r="E148" s="16" t="s">
        <v>24</v>
      </c>
      <c r="F148" s="15" t="s">
        <v>237</v>
      </c>
      <c r="G148" s="17">
        <v>39.5</v>
      </c>
      <c r="H148" s="18">
        <v>2</v>
      </c>
      <c r="I148" s="20" t="s">
        <v>15</v>
      </c>
    </row>
    <row r="149" spans="1:9" ht="18.75">
      <c r="A149" s="13">
        <v>2016060519</v>
      </c>
      <c r="B149" s="14" t="s">
        <v>240</v>
      </c>
      <c r="C149" s="15" t="s">
        <v>241</v>
      </c>
      <c r="D149" s="16" t="s">
        <v>23</v>
      </c>
      <c r="E149" s="16" t="s">
        <v>24</v>
      </c>
      <c r="F149" s="15" t="s">
        <v>242</v>
      </c>
      <c r="G149" s="17">
        <v>66</v>
      </c>
      <c r="H149" s="18">
        <v>1</v>
      </c>
      <c r="I149" s="20" t="s">
        <v>15</v>
      </c>
    </row>
    <row r="150" spans="1:9" ht="18.75">
      <c r="A150" s="13">
        <v>2016060516</v>
      </c>
      <c r="B150" s="14" t="s">
        <v>243</v>
      </c>
      <c r="C150" s="15" t="s">
        <v>241</v>
      </c>
      <c r="D150" s="16" t="s">
        <v>23</v>
      </c>
      <c r="E150" s="16" t="s">
        <v>24</v>
      </c>
      <c r="F150" s="15" t="s">
        <v>242</v>
      </c>
      <c r="G150" s="17">
        <v>64</v>
      </c>
      <c r="H150" s="18">
        <v>2</v>
      </c>
      <c r="I150" s="20" t="s">
        <v>15</v>
      </c>
    </row>
    <row r="151" spans="1:9" ht="18.75">
      <c r="A151" s="13">
        <v>2016060532</v>
      </c>
      <c r="B151" s="14" t="s">
        <v>244</v>
      </c>
      <c r="C151" s="15" t="s">
        <v>241</v>
      </c>
      <c r="D151" s="16" t="s">
        <v>23</v>
      </c>
      <c r="E151" s="16" t="s">
        <v>24</v>
      </c>
      <c r="F151" s="15" t="s">
        <v>242</v>
      </c>
      <c r="G151" s="17">
        <v>64</v>
      </c>
      <c r="H151" s="18">
        <v>2</v>
      </c>
      <c r="I151" s="20" t="s">
        <v>15</v>
      </c>
    </row>
    <row r="152" spans="1:9" ht="22.5">
      <c r="A152" s="13">
        <v>2016060609</v>
      </c>
      <c r="B152" s="14" t="s">
        <v>245</v>
      </c>
      <c r="C152" s="15" t="s">
        <v>246</v>
      </c>
      <c r="D152" s="16" t="s">
        <v>23</v>
      </c>
      <c r="E152" s="16" t="s">
        <v>24</v>
      </c>
      <c r="F152" s="15" t="s">
        <v>247</v>
      </c>
      <c r="G152" s="17">
        <v>70</v>
      </c>
      <c r="H152" s="18">
        <v>1</v>
      </c>
      <c r="I152" s="20" t="s">
        <v>15</v>
      </c>
    </row>
    <row r="153" spans="1:9" ht="22.5">
      <c r="A153" s="13">
        <v>2016060610</v>
      </c>
      <c r="B153" s="14" t="s">
        <v>248</v>
      </c>
      <c r="C153" s="15" t="s">
        <v>246</v>
      </c>
      <c r="D153" s="16" t="s">
        <v>23</v>
      </c>
      <c r="E153" s="16" t="s">
        <v>24</v>
      </c>
      <c r="F153" s="15" t="s">
        <v>247</v>
      </c>
      <c r="G153" s="17">
        <v>62</v>
      </c>
      <c r="H153" s="18">
        <v>2</v>
      </c>
      <c r="I153" s="20" t="s">
        <v>15</v>
      </c>
    </row>
    <row r="154" spans="1:9" ht="22.5">
      <c r="A154" s="13">
        <v>2016060617</v>
      </c>
      <c r="B154" s="14" t="s">
        <v>249</v>
      </c>
      <c r="C154" s="15" t="s">
        <v>246</v>
      </c>
      <c r="D154" s="16" t="s">
        <v>23</v>
      </c>
      <c r="E154" s="16" t="s">
        <v>24</v>
      </c>
      <c r="F154" s="15" t="s">
        <v>247</v>
      </c>
      <c r="G154" s="17">
        <v>61</v>
      </c>
      <c r="H154" s="18">
        <v>3</v>
      </c>
      <c r="I154" s="20" t="s">
        <v>15</v>
      </c>
    </row>
    <row r="155" spans="1:9" ht="18.75">
      <c r="A155" s="13">
        <v>2016061802</v>
      </c>
      <c r="B155" s="14" t="s">
        <v>250</v>
      </c>
      <c r="C155" s="15" t="s">
        <v>251</v>
      </c>
      <c r="D155" s="16" t="s">
        <v>23</v>
      </c>
      <c r="E155" s="16" t="s">
        <v>24</v>
      </c>
      <c r="F155" s="15" t="s">
        <v>252</v>
      </c>
      <c r="G155" s="17">
        <v>57</v>
      </c>
      <c r="H155" s="18">
        <v>1</v>
      </c>
      <c r="I155" s="20" t="s">
        <v>15</v>
      </c>
    </row>
    <row r="156" spans="1:9" ht="18.75">
      <c r="A156" s="13">
        <v>2016061801</v>
      </c>
      <c r="B156" s="14" t="s">
        <v>253</v>
      </c>
      <c r="C156" s="15" t="s">
        <v>251</v>
      </c>
      <c r="D156" s="16" t="s">
        <v>23</v>
      </c>
      <c r="E156" s="16" t="s">
        <v>24</v>
      </c>
      <c r="F156" s="15" t="s">
        <v>252</v>
      </c>
      <c r="G156" s="17">
        <v>52.5</v>
      </c>
      <c r="H156" s="18">
        <v>2</v>
      </c>
      <c r="I156" s="20" t="s">
        <v>15</v>
      </c>
    </row>
    <row r="157" spans="1:9" ht="18.75">
      <c r="A157" s="13">
        <v>2016061804</v>
      </c>
      <c r="B157" s="14" t="s">
        <v>254</v>
      </c>
      <c r="C157" s="15" t="s">
        <v>251</v>
      </c>
      <c r="D157" s="16" t="s">
        <v>23</v>
      </c>
      <c r="E157" s="16" t="s">
        <v>24</v>
      </c>
      <c r="F157" s="15" t="s">
        <v>252</v>
      </c>
      <c r="G157" s="17">
        <v>48.5</v>
      </c>
      <c r="H157" s="18">
        <v>3</v>
      </c>
      <c r="I157" s="20" t="s">
        <v>15</v>
      </c>
    </row>
    <row r="158" spans="1:9" ht="18.75">
      <c r="A158" s="13">
        <v>2016061512</v>
      </c>
      <c r="B158" s="14" t="s">
        <v>255</v>
      </c>
      <c r="C158" s="15" t="s">
        <v>256</v>
      </c>
      <c r="D158" s="16" t="s">
        <v>12</v>
      </c>
      <c r="E158" s="16" t="s">
        <v>13</v>
      </c>
      <c r="F158" s="15" t="s">
        <v>257</v>
      </c>
      <c r="G158" s="17">
        <v>47.5</v>
      </c>
      <c r="H158" s="18">
        <v>1</v>
      </c>
      <c r="I158" s="20" t="s">
        <v>15</v>
      </c>
    </row>
    <row r="159" spans="1:9" ht="18.75">
      <c r="A159" s="13">
        <v>2016061511</v>
      </c>
      <c r="B159" s="14" t="s">
        <v>258</v>
      </c>
      <c r="C159" s="15" t="s">
        <v>256</v>
      </c>
      <c r="D159" s="16" t="s">
        <v>12</v>
      </c>
      <c r="E159" s="16" t="s">
        <v>13</v>
      </c>
      <c r="F159" s="15" t="s">
        <v>257</v>
      </c>
      <c r="G159" s="17">
        <v>40</v>
      </c>
      <c r="H159" s="18">
        <v>2</v>
      </c>
      <c r="I159" s="20" t="s">
        <v>15</v>
      </c>
    </row>
    <row r="160" spans="1:9" ht="18.75">
      <c r="A160" s="13">
        <v>2016061513</v>
      </c>
      <c r="B160" s="14" t="s">
        <v>259</v>
      </c>
      <c r="C160" s="15" t="s">
        <v>256</v>
      </c>
      <c r="D160" s="16" t="s">
        <v>12</v>
      </c>
      <c r="E160" s="16" t="s">
        <v>13</v>
      </c>
      <c r="F160" s="15" t="s">
        <v>257</v>
      </c>
      <c r="G160" s="17">
        <v>31.5</v>
      </c>
      <c r="H160" s="18">
        <v>3</v>
      </c>
      <c r="I160" s="20" t="s">
        <v>15</v>
      </c>
    </row>
    <row r="161" spans="1:9" ht="18.75">
      <c r="A161" s="13">
        <v>2016060806</v>
      </c>
      <c r="B161" s="14" t="s">
        <v>260</v>
      </c>
      <c r="C161" s="15" t="s">
        <v>261</v>
      </c>
      <c r="D161" s="16" t="s">
        <v>12</v>
      </c>
      <c r="E161" s="16" t="s">
        <v>13</v>
      </c>
      <c r="F161" s="15" t="s">
        <v>262</v>
      </c>
      <c r="G161" s="17">
        <v>50</v>
      </c>
      <c r="H161" s="18">
        <v>1</v>
      </c>
      <c r="I161" s="20" t="s">
        <v>15</v>
      </c>
    </row>
    <row r="162" spans="1:9" ht="18.75">
      <c r="A162" s="13">
        <v>2016060811</v>
      </c>
      <c r="B162" s="14" t="s">
        <v>263</v>
      </c>
      <c r="C162" s="15" t="s">
        <v>264</v>
      </c>
      <c r="D162" s="16" t="s">
        <v>12</v>
      </c>
      <c r="E162" s="16" t="s">
        <v>13</v>
      </c>
      <c r="F162" s="15" t="s">
        <v>265</v>
      </c>
      <c r="G162" s="17">
        <v>58.5</v>
      </c>
      <c r="H162" s="18">
        <v>1</v>
      </c>
      <c r="I162" s="20" t="s">
        <v>15</v>
      </c>
    </row>
    <row r="163" spans="1:9" ht="18.75">
      <c r="A163" s="13">
        <v>2016060807</v>
      </c>
      <c r="B163" s="14" t="s">
        <v>266</v>
      </c>
      <c r="C163" s="15" t="s">
        <v>264</v>
      </c>
      <c r="D163" s="16" t="s">
        <v>12</v>
      </c>
      <c r="E163" s="16" t="s">
        <v>13</v>
      </c>
      <c r="F163" s="15" t="s">
        <v>265</v>
      </c>
      <c r="G163" s="17">
        <v>58</v>
      </c>
      <c r="H163" s="18">
        <v>2</v>
      </c>
      <c r="I163" s="20" t="s">
        <v>15</v>
      </c>
    </row>
    <row r="164" spans="1:9" ht="18.75">
      <c r="A164" s="13">
        <v>2016060809</v>
      </c>
      <c r="B164" s="14" t="s">
        <v>267</v>
      </c>
      <c r="C164" s="15" t="s">
        <v>264</v>
      </c>
      <c r="D164" s="16" t="s">
        <v>12</v>
      </c>
      <c r="E164" s="16" t="s">
        <v>13</v>
      </c>
      <c r="F164" s="15" t="s">
        <v>265</v>
      </c>
      <c r="G164" s="17">
        <v>52</v>
      </c>
      <c r="H164" s="18">
        <v>3</v>
      </c>
      <c r="I164" s="20" t="s">
        <v>15</v>
      </c>
    </row>
    <row r="165" spans="1:9" ht="18.75">
      <c r="A165" s="13">
        <v>2016060222</v>
      </c>
      <c r="B165" s="14" t="s">
        <v>268</v>
      </c>
      <c r="C165" s="15" t="s">
        <v>269</v>
      </c>
      <c r="D165" s="16" t="s">
        <v>23</v>
      </c>
      <c r="E165" s="16" t="s">
        <v>24</v>
      </c>
      <c r="F165" s="15" t="s">
        <v>270</v>
      </c>
      <c r="G165" s="17">
        <v>67</v>
      </c>
      <c r="H165" s="18">
        <v>1</v>
      </c>
      <c r="I165" s="20" t="s">
        <v>15</v>
      </c>
    </row>
    <row r="166" spans="1:9" ht="18.75">
      <c r="A166" s="13">
        <v>2016060220</v>
      </c>
      <c r="B166" s="14" t="s">
        <v>271</v>
      </c>
      <c r="C166" s="15" t="s">
        <v>269</v>
      </c>
      <c r="D166" s="16" t="s">
        <v>23</v>
      </c>
      <c r="E166" s="16" t="s">
        <v>24</v>
      </c>
      <c r="F166" s="15" t="s">
        <v>270</v>
      </c>
      <c r="G166" s="17">
        <v>59</v>
      </c>
      <c r="H166" s="18">
        <v>2</v>
      </c>
      <c r="I166" s="20" t="s">
        <v>15</v>
      </c>
    </row>
    <row r="167" spans="1:9" ht="18.75">
      <c r="A167" s="13">
        <v>2016060226</v>
      </c>
      <c r="B167" s="14" t="s">
        <v>272</v>
      </c>
      <c r="C167" s="15" t="s">
        <v>269</v>
      </c>
      <c r="D167" s="16" t="s">
        <v>23</v>
      </c>
      <c r="E167" s="16" t="s">
        <v>24</v>
      </c>
      <c r="F167" s="15" t="s">
        <v>270</v>
      </c>
      <c r="G167" s="17">
        <v>55</v>
      </c>
      <c r="H167" s="18">
        <v>3</v>
      </c>
      <c r="I167" s="20" t="s">
        <v>15</v>
      </c>
    </row>
    <row r="168" spans="1:9" ht="18.75">
      <c r="A168" s="13">
        <v>2016061810</v>
      </c>
      <c r="B168" s="14" t="s">
        <v>273</v>
      </c>
      <c r="C168" s="15" t="s">
        <v>274</v>
      </c>
      <c r="D168" s="16" t="s">
        <v>23</v>
      </c>
      <c r="E168" s="16" t="s">
        <v>24</v>
      </c>
      <c r="F168" s="15" t="s">
        <v>275</v>
      </c>
      <c r="G168" s="17">
        <v>59</v>
      </c>
      <c r="H168" s="18">
        <v>1</v>
      </c>
      <c r="I168" s="20" t="s">
        <v>15</v>
      </c>
    </row>
    <row r="169" spans="1:9" ht="18.75">
      <c r="A169" s="13">
        <v>2016061809</v>
      </c>
      <c r="B169" s="14" t="s">
        <v>276</v>
      </c>
      <c r="C169" s="15" t="s">
        <v>274</v>
      </c>
      <c r="D169" s="16" t="s">
        <v>23</v>
      </c>
      <c r="E169" s="16" t="s">
        <v>24</v>
      </c>
      <c r="F169" s="15" t="s">
        <v>275</v>
      </c>
      <c r="G169" s="17">
        <v>57</v>
      </c>
      <c r="H169" s="18">
        <v>2</v>
      </c>
      <c r="I169" s="20" t="s">
        <v>15</v>
      </c>
    </row>
    <row r="170" spans="1:9" ht="18.75">
      <c r="A170" s="13">
        <v>2016061808</v>
      </c>
      <c r="B170" s="14" t="s">
        <v>277</v>
      </c>
      <c r="C170" s="15" t="s">
        <v>274</v>
      </c>
      <c r="D170" s="16" t="s">
        <v>23</v>
      </c>
      <c r="E170" s="16" t="s">
        <v>24</v>
      </c>
      <c r="F170" s="15" t="s">
        <v>275</v>
      </c>
      <c r="G170" s="17">
        <v>53.5</v>
      </c>
      <c r="H170" s="18">
        <v>3</v>
      </c>
      <c r="I170" s="20" t="s">
        <v>15</v>
      </c>
    </row>
    <row r="171" spans="1:9" ht="18.75">
      <c r="A171" s="13">
        <v>2016060430</v>
      </c>
      <c r="B171" s="14" t="s">
        <v>278</v>
      </c>
      <c r="C171" s="15" t="s">
        <v>279</v>
      </c>
      <c r="D171" s="16" t="s">
        <v>23</v>
      </c>
      <c r="E171" s="16" t="s">
        <v>24</v>
      </c>
      <c r="F171" s="15" t="s">
        <v>280</v>
      </c>
      <c r="G171" s="17">
        <v>66.5</v>
      </c>
      <c r="H171" s="18">
        <v>1</v>
      </c>
      <c r="I171" s="20" t="s">
        <v>15</v>
      </c>
    </row>
    <row r="172" spans="1:9" ht="18.75">
      <c r="A172" s="13">
        <v>2016060433</v>
      </c>
      <c r="B172" s="14" t="s">
        <v>281</v>
      </c>
      <c r="C172" s="15" t="s">
        <v>279</v>
      </c>
      <c r="D172" s="16" t="s">
        <v>23</v>
      </c>
      <c r="E172" s="16" t="s">
        <v>24</v>
      </c>
      <c r="F172" s="15" t="s">
        <v>280</v>
      </c>
      <c r="G172" s="17">
        <v>65</v>
      </c>
      <c r="H172" s="18">
        <v>2</v>
      </c>
      <c r="I172" s="20" t="s">
        <v>15</v>
      </c>
    </row>
    <row r="173" spans="1:9" ht="18.75">
      <c r="A173" s="13">
        <v>2016060432</v>
      </c>
      <c r="B173" s="14" t="s">
        <v>282</v>
      </c>
      <c r="C173" s="15" t="s">
        <v>279</v>
      </c>
      <c r="D173" s="16" t="s">
        <v>23</v>
      </c>
      <c r="E173" s="16" t="s">
        <v>24</v>
      </c>
      <c r="F173" s="15" t="s">
        <v>280</v>
      </c>
      <c r="G173" s="17">
        <v>62</v>
      </c>
      <c r="H173" s="18">
        <v>3</v>
      </c>
      <c r="I173" s="20" t="s">
        <v>15</v>
      </c>
    </row>
    <row r="174" spans="1:9" ht="18.75">
      <c r="A174" s="13">
        <v>2016061516</v>
      </c>
      <c r="B174" s="14" t="s">
        <v>283</v>
      </c>
      <c r="C174" s="15" t="s">
        <v>284</v>
      </c>
      <c r="D174" s="16" t="s">
        <v>12</v>
      </c>
      <c r="E174" s="16" t="s">
        <v>13</v>
      </c>
      <c r="F174" s="15" t="s">
        <v>285</v>
      </c>
      <c r="G174" s="17">
        <v>39.5</v>
      </c>
      <c r="H174" s="18">
        <v>1</v>
      </c>
      <c r="I174" s="20" t="s">
        <v>15</v>
      </c>
    </row>
    <row r="175" spans="1:9" ht="18.75">
      <c r="A175" s="13">
        <v>2016061517</v>
      </c>
      <c r="B175" s="14" t="s">
        <v>286</v>
      </c>
      <c r="C175" s="15" t="s">
        <v>284</v>
      </c>
      <c r="D175" s="16" t="s">
        <v>12</v>
      </c>
      <c r="E175" s="16" t="s">
        <v>13</v>
      </c>
      <c r="F175" s="15" t="s">
        <v>285</v>
      </c>
      <c r="G175" s="17">
        <v>34.5</v>
      </c>
      <c r="H175" s="18">
        <v>2</v>
      </c>
      <c r="I175" s="20" t="s">
        <v>15</v>
      </c>
    </row>
    <row r="176" spans="1:9" ht="18.75">
      <c r="A176" s="13">
        <v>2016061514</v>
      </c>
      <c r="B176" s="14" t="s">
        <v>287</v>
      </c>
      <c r="C176" s="15" t="s">
        <v>284</v>
      </c>
      <c r="D176" s="16" t="s">
        <v>12</v>
      </c>
      <c r="E176" s="16" t="s">
        <v>13</v>
      </c>
      <c r="F176" s="15" t="s">
        <v>285</v>
      </c>
      <c r="G176" s="17">
        <v>33</v>
      </c>
      <c r="H176" s="18">
        <v>3</v>
      </c>
      <c r="I176" s="20" t="s">
        <v>15</v>
      </c>
    </row>
    <row r="177" spans="1:9" ht="18.75">
      <c r="A177" s="13">
        <v>2016060624</v>
      </c>
      <c r="B177" s="14" t="s">
        <v>209</v>
      </c>
      <c r="C177" s="15" t="s">
        <v>288</v>
      </c>
      <c r="D177" s="16" t="s">
        <v>23</v>
      </c>
      <c r="E177" s="16" t="s">
        <v>24</v>
      </c>
      <c r="F177" s="15" t="s">
        <v>289</v>
      </c>
      <c r="G177" s="17">
        <v>68</v>
      </c>
      <c r="H177" s="18">
        <v>1</v>
      </c>
      <c r="I177" s="20" t="s">
        <v>15</v>
      </c>
    </row>
    <row r="178" spans="1:9" ht="18.75">
      <c r="A178" s="13">
        <v>2016060619</v>
      </c>
      <c r="B178" s="14" t="s">
        <v>290</v>
      </c>
      <c r="C178" s="15" t="s">
        <v>288</v>
      </c>
      <c r="D178" s="16" t="s">
        <v>23</v>
      </c>
      <c r="E178" s="16" t="s">
        <v>24</v>
      </c>
      <c r="F178" s="15" t="s">
        <v>289</v>
      </c>
      <c r="G178" s="17">
        <v>65</v>
      </c>
      <c r="H178" s="18">
        <v>2</v>
      </c>
      <c r="I178" s="20" t="s">
        <v>15</v>
      </c>
    </row>
    <row r="179" spans="1:9" ht="18.75">
      <c r="A179" s="13">
        <v>2016060620</v>
      </c>
      <c r="B179" s="14" t="s">
        <v>291</v>
      </c>
      <c r="C179" s="15" t="s">
        <v>288</v>
      </c>
      <c r="D179" s="16" t="s">
        <v>23</v>
      </c>
      <c r="E179" s="16" t="s">
        <v>24</v>
      </c>
      <c r="F179" s="15" t="s">
        <v>289</v>
      </c>
      <c r="G179" s="17">
        <v>61</v>
      </c>
      <c r="H179" s="18">
        <v>3</v>
      </c>
      <c r="I179" s="20" t="s">
        <v>15</v>
      </c>
    </row>
    <row r="180" spans="1:9" ht="18.75">
      <c r="A180" s="13">
        <v>2016060622</v>
      </c>
      <c r="B180" s="14" t="s">
        <v>292</v>
      </c>
      <c r="C180" s="15" t="s">
        <v>288</v>
      </c>
      <c r="D180" s="16" t="s">
        <v>23</v>
      </c>
      <c r="E180" s="16" t="s">
        <v>24</v>
      </c>
      <c r="F180" s="15" t="s">
        <v>289</v>
      </c>
      <c r="G180" s="17">
        <v>61</v>
      </c>
      <c r="H180" s="18">
        <v>3</v>
      </c>
      <c r="I180" s="20" t="s">
        <v>15</v>
      </c>
    </row>
    <row r="181" spans="1:9" ht="18.75">
      <c r="A181" s="13">
        <v>2016060626</v>
      </c>
      <c r="B181" s="14" t="s">
        <v>293</v>
      </c>
      <c r="C181" s="15" t="s">
        <v>294</v>
      </c>
      <c r="D181" s="16" t="s">
        <v>23</v>
      </c>
      <c r="E181" s="16" t="s">
        <v>24</v>
      </c>
      <c r="F181" s="15" t="s">
        <v>295</v>
      </c>
      <c r="G181" s="17">
        <v>59.5</v>
      </c>
      <c r="H181" s="18">
        <v>1</v>
      </c>
      <c r="I181" s="20" t="s">
        <v>15</v>
      </c>
    </row>
    <row r="182" spans="1:9" ht="18.75">
      <c r="A182" s="13">
        <v>2016060631</v>
      </c>
      <c r="B182" s="14" t="s">
        <v>296</v>
      </c>
      <c r="C182" s="15" t="s">
        <v>294</v>
      </c>
      <c r="D182" s="16" t="s">
        <v>23</v>
      </c>
      <c r="E182" s="16" t="s">
        <v>24</v>
      </c>
      <c r="F182" s="15" t="s">
        <v>295</v>
      </c>
      <c r="G182" s="17">
        <v>55</v>
      </c>
      <c r="H182" s="18">
        <v>2</v>
      </c>
      <c r="I182" s="20" t="s">
        <v>15</v>
      </c>
    </row>
    <row r="183" spans="1:9" ht="18.75">
      <c r="A183" s="13">
        <v>2016060627</v>
      </c>
      <c r="B183" s="14" t="s">
        <v>297</v>
      </c>
      <c r="C183" s="15" t="s">
        <v>294</v>
      </c>
      <c r="D183" s="16" t="s">
        <v>23</v>
      </c>
      <c r="E183" s="16" t="s">
        <v>24</v>
      </c>
      <c r="F183" s="15" t="s">
        <v>295</v>
      </c>
      <c r="G183" s="17">
        <v>54.5</v>
      </c>
      <c r="H183" s="18">
        <v>3</v>
      </c>
      <c r="I183" s="20" t="s">
        <v>15</v>
      </c>
    </row>
    <row r="184" spans="1:9" ht="18.75">
      <c r="A184" s="13">
        <v>2016060633</v>
      </c>
      <c r="B184" s="14" t="s">
        <v>298</v>
      </c>
      <c r="C184" s="15" t="s">
        <v>294</v>
      </c>
      <c r="D184" s="16" t="s">
        <v>23</v>
      </c>
      <c r="E184" s="16" t="s">
        <v>24</v>
      </c>
      <c r="F184" s="15" t="s">
        <v>295</v>
      </c>
      <c r="G184" s="17">
        <v>54.5</v>
      </c>
      <c r="H184" s="18">
        <v>3</v>
      </c>
      <c r="I184" s="20" t="s">
        <v>15</v>
      </c>
    </row>
    <row r="185" spans="1:9" ht="18.75">
      <c r="A185" s="13">
        <v>2016061831</v>
      </c>
      <c r="B185" s="14" t="s">
        <v>299</v>
      </c>
      <c r="C185" s="15" t="s">
        <v>300</v>
      </c>
      <c r="D185" s="16" t="s">
        <v>23</v>
      </c>
      <c r="E185" s="16" t="s">
        <v>301</v>
      </c>
      <c r="F185" s="15" t="s">
        <v>302</v>
      </c>
      <c r="G185" s="17">
        <v>70</v>
      </c>
      <c r="H185" s="18">
        <v>1</v>
      </c>
      <c r="I185" s="20" t="s">
        <v>15</v>
      </c>
    </row>
    <row r="186" spans="1:9" ht="18.75">
      <c r="A186" s="13">
        <v>2016061812</v>
      </c>
      <c r="B186" s="14" t="s">
        <v>303</v>
      </c>
      <c r="C186" s="15" t="s">
        <v>300</v>
      </c>
      <c r="D186" s="16" t="s">
        <v>23</v>
      </c>
      <c r="E186" s="16" t="s">
        <v>301</v>
      </c>
      <c r="F186" s="15" t="s">
        <v>302</v>
      </c>
      <c r="G186" s="17">
        <v>63</v>
      </c>
      <c r="H186" s="18">
        <v>2</v>
      </c>
      <c r="I186" s="20" t="s">
        <v>15</v>
      </c>
    </row>
    <row r="187" spans="1:9" ht="18.75">
      <c r="A187" s="13">
        <v>2016061821</v>
      </c>
      <c r="B187" s="14" t="s">
        <v>304</v>
      </c>
      <c r="C187" s="15" t="s">
        <v>300</v>
      </c>
      <c r="D187" s="16" t="s">
        <v>23</v>
      </c>
      <c r="E187" s="16" t="s">
        <v>301</v>
      </c>
      <c r="F187" s="15" t="s">
        <v>302</v>
      </c>
      <c r="G187" s="17">
        <v>62</v>
      </c>
      <c r="H187" s="18">
        <v>3</v>
      </c>
      <c r="I187" s="20" t="s">
        <v>15</v>
      </c>
    </row>
    <row r="188" spans="1:9" ht="18.75">
      <c r="A188" s="13">
        <v>2016061929</v>
      </c>
      <c r="B188" s="14" t="s">
        <v>305</v>
      </c>
      <c r="C188" s="15" t="s">
        <v>300</v>
      </c>
      <c r="D188" s="16" t="s">
        <v>12</v>
      </c>
      <c r="E188" s="16" t="s">
        <v>306</v>
      </c>
      <c r="F188" s="15" t="s">
        <v>307</v>
      </c>
      <c r="G188" s="17">
        <v>80</v>
      </c>
      <c r="H188" s="18">
        <v>1</v>
      </c>
      <c r="I188" s="21" t="s">
        <v>308</v>
      </c>
    </row>
    <row r="189" spans="1:9" ht="18.75">
      <c r="A189" s="13">
        <v>2016061916</v>
      </c>
      <c r="B189" s="14" t="s">
        <v>309</v>
      </c>
      <c r="C189" s="15" t="s">
        <v>300</v>
      </c>
      <c r="D189" s="16" t="s">
        <v>12</v>
      </c>
      <c r="E189" s="16" t="s">
        <v>306</v>
      </c>
      <c r="F189" s="15" t="s">
        <v>307</v>
      </c>
      <c r="G189" s="17">
        <v>77.5</v>
      </c>
      <c r="H189" s="18">
        <v>2</v>
      </c>
      <c r="I189" s="21" t="s">
        <v>308</v>
      </c>
    </row>
    <row r="190" spans="1:9" ht="18.75">
      <c r="A190" s="13">
        <v>2016062001</v>
      </c>
      <c r="B190" s="14" t="s">
        <v>310</v>
      </c>
      <c r="C190" s="15" t="s">
        <v>300</v>
      </c>
      <c r="D190" s="16" t="s">
        <v>12</v>
      </c>
      <c r="E190" s="16" t="s">
        <v>306</v>
      </c>
      <c r="F190" s="15" t="s">
        <v>307</v>
      </c>
      <c r="G190" s="17">
        <v>77</v>
      </c>
      <c r="H190" s="18">
        <v>3</v>
      </c>
      <c r="I190" s="21" t="s">
        <v>308</v>
      </c>
    </row>
    <row r="191" spans="1:9" ht="18.75">
      <c r="A191" s="13">
        <v>2016061931</v>
      </c>
      <c r="B191" s="14" t="s">
        <v>311</v>
      </c>
      <c r="C191" s="15" t="s">
        <v>300</v>
      </c>
      <c r="D191" s="16" t="s">
        <v>12</v>
      </c>
      <c r="E191" s="16" t="s">
        <v>306</v>
      </c>
      <c r="F191" s="15" t="s">
        <v>307</v>
      </c>
      <c r="G191" s="17">
        <v>76.5</v>
      </c>
      <c r="H191" s="18">
        <v>4</v>
      </c>
      <c r="I191" s="21" t="s">
        <v>308</v>
      </c>
    </row>
    <row r="192" spans="1:9" ht="18.75">
      <c r="A192" s="13">
        <v>2016062018</v>
      </c>
      <c r="B192" s="14" t="s">
        <v>312</v>
      </c>
      <c r="C192" s="15" t="s">
        <v>300</v>
      </c>
      <c r="D192" s="16" t="s">
        <v>12</v>
      </c>
      <c r="E192" s="16" t="s">
        <v>306</v>
      </c>
      <c r="F192" s="15" t="s">
        <v>307</v>
      </c>
      <c r="G192" s="17">
        <v>76</v>
      </c>
      <c r="H192" s="18">
        <v>5</v>
      </c>
      <c r="I192" s="21" t="s">
        <v>308</v>
      </c>
    </row>
    <row r="193" spans="1:9" ht="18.75">
      <c r="A193" s="13">
        <v>2016061934</v>
      </c>
      <c r="B193" s="14" t="s">
        <v>313</v>
      </c>
      <c r="C193" s="15" t="s">
        <v>300</v>
      </c>
      <c r="D193" s="16" t="s">
        <v>12</v>
      </c>
      <c r="E193" s="16" t="s">
        <v>306</v>
      </c>
      <c r="F193" s="15" t="s">
        <v>307</v>
      </c>
      <c r="G193" s="17">
        <v>75.5</v>
      </c>
      <c r="H193" s="18">
        <v>6</v>
      </c>
      <c r="I193" s="21" t="s">
        <v>308</v>
      </c>
    </row>
    <row r="194" spans="1:9" ht="18.75">
      <c r="A194" s="13">
        <v>2016062006</v>
      </c>
      <c r="B194" s="14" t="s">
        <v>314</v>
      </c>
      <c r="C194" s="15" t="s">
        <v>300</v>
      </c>
      <c r="D194" s="16" t="s">
        <v>12</v>
      </c>
      <c r="E194" s="16" t="s">
        <v>306</v>
      </c>
      <c r="F194" s="15" t="s">
        <v>307</v>
      </c>
      <c r="G194" s="17">
        <v>75</v>
      </c>
      <c r="H194" s="18">
        <v>7</v>
      </c>
      <c r="I194" s="21" t="s">
        <v>308</v>
      </c>
    </row>
    <row r="195" spans="1:9" ht="18.75">
      <c r="A195" s="13">
        <v>2016062014</v>
      </c>
      <c r="B195" s="14" t="s">
        <v>315</v>
      </c>
      <c r="C195" s="15" t="s">
        <v>300</v>
      </c>
      <c r="D195" s="16" t="s">
        <v>12</v>
      </c>
      <c r="E195" s="16" t="s">
        <v>306</v>
      </c>
      <c r="F195" s="15" t="s">
        <v>307</v>
      </c>
      <c r="G195" s="17">
        <v>74.5</v>
      </c>
      <c r="H195" s="18">
        <v>8</v>
      </c>
      <c r="I195" s="21" t="s">
        <v>308</v>
      </c>
    </row>
    <row r="196" spans="1:9" ht="18.75">
      <c r="A196" s="13">
        <v>2016061902</v>
      </c>
      <c r="B196" s="14" t="s">
        <v>316</v>
      </c>
      <c r="C196" s="15" t="s">
        <v>300</v>
      </c>
      <c r="D196" s="16" t="s">
        <v>12</v>
      </c>
      <c r="E196" s="16" t="s">
        <v>306</v>
      </c>
      <c r="F196" s="15" t="s">
        <v>307</v>
      </c>
      <c r="G196" s="17">
        <v>74</v>
      </c>
      <c r="H196" s="18">
        <v>9</v>
      </c>
      <c r="I196" s="21" t="s">
        <v>308</v>
      </c>
    </row>
    <row r="197" spans="1:9" ht="18.75">
      <c r="A197" s="13">
        <v>2016061911</v>
      </c>
      <c r="B197" s="14" t="s">
        <v>317</v>
      </c>
      <c r="C197" s="15" t="s">
        <v>300</v>
      </c>
      <c r="D197" s="16" t="s">
        <v>12</v>
      </c>
      <c r="E197" s="16" t="s">
        <v>306</v>
      </c>
      <c r="F197" s="15" t="s">
        <v>307</v>
      </c>
      <c r="G197" s="17">
        <v>74</v>
      </c>
      <c r="H197" s="18">
        <v>9</v>
      </c>
      <c r="I197" s="21" t="s">
        <v>308</v>
      </c>
    </row>
    <row r="198" spans="1:9" ht="18.75">
      <c r="A198" s="13">
        <v>2016062015</v>
      </c>
      <c r="B198" s="14" t="s">
        <v>318</v>
      </c>
      <c r="C198" s="15" t="s">
        <v>300</v>
      </c>
      <c r="D198" s="16" t="s">
        <v>12</v>
      </c>
      <c r="E198" s="16" t="s">
        <v>306</v>
      </c>
      <c r="F198" s="15" t="s">
        <v>307</v>
      </c>
      <c r="G198" s="17">
        <v>74</v>
      </c>
      <c r="H198" s="18">
        <v>9</v>
      </c>
      <c r="I198" s="21" t="s">
        <v>308</v>
      </c>
    </row>
    <row r="199" spans="1:9" ht="18.75">
      <c r="A199" s="13">
        <v>2016062325</v>
      </c>
      <c r="B199" s="14" t="s">
        <v>319</v>
      </c>
      <c r="C199" s="15" t="s">
        <v>300</v>
      </c>
      <c r="D199" s="16" t="s">
        <v>12</v>
      </c>
      <c r="E199" s="16" t="s">
        <v>320</v>
      </c>
      <c r="F199" s="15" t="s">
        <v>321</v>
      </c>
      <c r="G199" s="17">
        <v>85</v>
      </c>
      <c r="H199" s="18">
        <v>1</v>
      </c>
      <c r="I199" s="21" t="s">
        <v>308</v>
      </c>
    </row>
    <row r="200" spans="1:9" ht="18.75">
      <c r="A200" s="13">
        <v>2016062330</v>
      </c>
      <c r="B200" s="14" t="s">
        <v>322</v>
      </c>
      <c r="C200" s="15" t="s">
        <v>300</v>
      </c>
      <c r="D200" s="16" t="s">
        <v>12</v>
      </c>
      <c r="E200" s="16" t="s">
        <v>320</v>
      </c>
      <c r="F200" s="15" t="s">
        <v>321</v>
      </c>
      <c r="G200" s="17">
        <v>83.5</v>
      </c>
      <c r="H200" s="18">
        <v>2</v>
      </c>
      <c r="I200" s="21" t="s">
        <v>308</v>
      </c>
    </row>
    <row r="201" spans="1:9" ht="18.75">
      <c r="A201" s="13">
        <v>2016062321</v>
      </c>
      <c r="B201" s="14" t="s">
        <v>323</v>
      </c>
      <c r="C201" s="15" t="s">
        <v>300</v>
      </c>
      <c r="D201" s="16" t="s">
        <v>12</v>
      </c>
      <c r="E201" s="16" t="s">
        <v>320</v>
      </c>
      <c r="F201" s="15" t="s">
        <v>321</v>
      </c>
      <c r="G201" s="17">
        <v>75</v>
      </c>
      <c r="H201" s="18">
        <v>3</v>
      </c>
      <c r="I201" s="21" t="s">
        <v>308</v>
      </c>
    </row>
    <row r="202" spans="1:9" ht="18.75">
      <c r="A202" s="13">
        <v>2016062418</v>
      </c>
      <c r="B202" s="14" t="s">
        <v>324</v>
      </c>
      <c r="C202" s="15" t="s">
        <v>300</v>
      </c>
      <c r="D202" s="16" t="s">
        <v>12</v>
      </c>
      <c r="E202" s="16" t="s">
        <v>320</v>
      </c>
      <c r="F202" s="15" t="s">
        <v>321</v>
      </c>
      <c r="G202" s="17">
        <v>74</v>
      </c>
      <c r="H202" s="18">
        <v>4</v>
      </c>
      <c r="I202" s="21" t="s">
        <v>308</v>
      </c>
    </row>
    <row r="203" spans="1:9" ht="18.75">
      <c r="A203" s="13">
        <v>2016062313</v>
      </c>
      <c r="B203" s="14" t="s">
        <v>325</v>
      </c>
      <c r="C203" s="15" t="s">
        <v>300</v>
      </c>
      <c r="D203" s="16" t="s">
        <v>12</v>
      </c>
      <c r="E203" s="16" t="s">
        <v>320</v>
      </c>
      <c r="F203" s="15" t="s">
        <v>321</v>
      </c>
      <c r="G203" s="17">
        <v>71.5</v>
      </c>
      <c r="H203" s="18">
        <v>5</v>
      </c>
      <c r="I203" s="21" t="s">
        <v>308</v>
      </c>
    </row>
    <row r="204" spans="1:9" ht="18.75">
      <c r="A204" s="13">
        <v>2016062423</v>
      </c>
      <c r="B204" s="14" t="s">
        <v>326</v>
      </c>
      <c r="C204" s="15" t="s">
        <v>300</v>
      </c>
      <c r="D204" s="16" t="s">
        <v>12</v>
      </c>
      <c r="E204" s="16" t="s">
        <v>320</v>
      </c>
      <c r="F204" s="15" t="s">
        <v>321</v>
      </c>
      <c r="G204" s="17">
        <v>71</v>
      </c>
      <c r="H204" s="18">
        <v>6</v>
      </c>
      <c r="I204" s="21" t="s">
        <v>308</v>
      </c>
    </row>
    <row r="205" spans="1:9" ht="18.75">
      <c r="A205" s="13">
        <v>2016062308</v>
      </c>
      <c r="B205" s="14" t="s">
        <v>327</v>
      </c>
      <c r="C205" s="15" t="s">
        <v>300</v>
      </c>
      <c r="D205" s="16" t="s">
        <v>12</v>
      </c>
      <c r="E205" s="16" t="s">
        <v>320</v>
      </c>
      <c r="F205" s="15" t="s">
        <v>321</v>
      </c>
      <c r="G205" s="17">
        <v>69</v>
      </c>
      <c r="H205" s="18">
        <v>7</v>
      </c>
      <c r="I205" s="21" t="s">
        <v>308</v>
      </c>
    </row>
    <row r="206" spans="1:9" ht="18.75">
      <c r="A206" s="13">
        <v>2016062404</v>
      </c>
      <c r="B206" s="14" t="s">
        <v>328</v>
      </c>
      <c r="C206" s="15" t="s">
        <v>300</v>
      </c>
      <c r="D206" s="16" t="s">
        <v>12</v>
      </c>
      <c r="E206" s="16" t="s">
        <v>320</v>
      </c>
      <c r="F206" s="15" t="s">
        <v>321</v>
      </c>
      <c r="G206" s="17">
        <v>69</v>
      </c>
      <c r="H206" s="18">
        <v>7</v>
      </c>
      <c r="I206" s="21" t="s">
        <v>308</v>
      </c>
    </row>
    <row r="207" spans="1:9" ht="18.75">
      <c r="A207" s="13">
        <v>2016062335</v>
      </c>
      <c r="B207" s="14" t="s">
        <v>329</v>
      </c>
      <c r="C207" s="15" t="s">
        <v>300</v>
      </c>
      <c r="D207" s="16" t="s">
        <v>12</v>
      </c>
      <c r="E207" s="16" t="s">
        <v>320</v>
      </c>
      <c r="F207" s="15" t="s">
        <v>321</v>
      </c>
      <c r="G207" s="17">
        <v>64</v>
      </c>
      <c r="H207" s="18">
        <v>9</v>
      </c>
      <c r="I207" s="21" t="s">
        <v>308</v>
      </c>
    </row>
    <row r="208" spans="1:9" ht="18.75">
      <c r="A208" s="13">
        <v>2016062619</v>
      </c>
      <c r="B208" s="14" t="s">
        <v>330</v>
      </c>
      <c r="C208" s="15" t="s">
        <v>300</v>
      </c>
      <c r="D208" s="16" t="s">
        <v>12</v>
      </c>
      <c r="E208" s="16" t="s">
        <v>331</v>
      </c>
      <c r="F208" s="15" t="s">
        <v>332</v>
      </c>
      <c r="G208" s="17">
        <v>69</v>
      </c>
      <c r="H208" s="18">
        <v>1</v>
      </c>
      <c r="I208" s="21" t="s">
        <v>308</v>
      </c>
    </row>
    <row r="209" spans="1:9" ht="18.75">
      <c r="A209" s="13">
        <v>2016062606</v>
      </c>
      <c r="B209" s="14" t="s">
        <v>333</v>
      </c>
      <c r="C209" s="15" t="s">
        <v>300</v>
      </c>
      <c r="D209" s="16" t="s">
        <v>12</v>
      </c>
      <c r="E209" s="16" t="s">
        <v>331</v>
      </c>
      <c r="F209" s="15" t="s">
        <v>332</v>
      </c>
      <c r="G209" s="17">
        <v>66.5</v>
      </c>
      <c r="H209" s="18">
        <v>2</v>
      </c>
      <c r="I209" s="21" t="s">
        <v>308</v>
      </c>
    </row>
    <row r="210" spans="1:9" ht="18.75">
      <c r="A210" s="13">
        <v>2016062616</v>
      </c>
      <c r="B210" s="14" t="s">
        <v>334</v>
      </c>
      <c r="C210" s="15" t="s">
        <v>300</v>
      </c>
      <c r="D210" s="16" t="s">
        <v>12</v>
      </c>
      <c r="E210" s="16" t="s">
        <v>331</v>
      </c>
      <c r="F210" s="15" t="s">
        <v>332</v>
      </c>
      <c r="G210" s="17">
        <v>63.5</v>
      </c>
      <c r="H210" s="18">
        <v>3</v>
      </c>
      <c r="I210" s="21" t="s">
        <v>308</v>
      </c>
    </row>
    <row r="211" spans="1:9" ht="18.75">
      <c r="A211" s="13">
        <v>2016062731</v>
      </c>
      <c r="B211" s="14" t="s">
        <v>335</v>
      </c>
      <c r="C211" s="15" t="s">
        <v>300</v>
      </c>
      <c r="D211" s="16" t="s">
        <v>12</v>
      </c>
      <c r="E211" s="16" t="s">
        <v>331</v>
      </c>
      <c r="F211" s="15" t="s">
        <v>332</v>
      </c>
      <c r="G211" s="17">
        <v>62.5</v>
      </c>
      <c r="H211" s="18">
        <v>4</v>
      </c>
      <c r="I211" s="21" t="s">
        <v>308</v>
      </c>
    </row>
    <row r="212" spans="1:9" ht="18.75">
      <c r="A212" s="13">
        <v>2016062721</v>
      </c>
      <c r="B212" s="14" t="s">
        <v>336</v>
      </c>
      <c r="C212" s="15" t="s">
        <v>300</v>
      </c>
      <c r="D212" s="16" t="s">
        <v>12</v>
      </c>
      <c r="E212" s="16" t="s">
        <v>331</v>
      </c>
      <c r="F212" s="15" t="s">
        <v>332</v>
      </c>
      <c r="G212" s="17">
        <v>61</v>
      </c>
      <c r="H212" s="18">
        <v>5</v>
      </c>
      <c r="I212" s="21" t="s">
        <v>308</v>
      </c>
    </row>
    <row r="213" spans="1:9" ht="18.75">
      <c r="A213" s="13">
        <v>2016062704</v>
      </c>
      <c r="B213" s="14" t="s">
        <v>337</v>
      </c>
      <c r="C213" s="15" t="s">
        <v>300</v>
      </c>
      <c r="D213" s="16" t="s">
        <v>12</v>
      </c>
      <c r="E213" s="16" t="s">
        <v>331</v>
      </c>
      <c r="F213" s="15" t="s">
        <v>332</v>
      </c>
      <c r="G213" s="17">
        <v>60.5</v>
      </c>
      <c r="H213" s="18">
        <v>6</v>
      </c>
      <c r="I213" s="21" t="s">
        <v>308</v>
      </c>
    </row>
    <row r="214" spans="1:9" ht="18.75">
      <c r="A214" s="13">
        <v>2016062718</v>
      </c>
      <c r="B214" s="14" t="s">
        <v>338</v>
      </c>
      <c r="C214" s="15" t="s">
        <v>300</v>
      </c>
      <c r="D214" s="16" t="s">
        <v>12</v>
      </c>
      <c r="E214" s="16" t="s">
        <v>331</v>
      </c>
      <c r="F214" s="15" t="s">
        <v>332</v>
      </c>
      <c r="G214" s="17">
        <v>58.5</v>
      </c>
      <c r="H214" s="18">
        <v>7</v>
      </c>
      <c r="I214" s="21" t="s">
        <v>308</v>
      </c>
    </row>
    <row r="215" spans="1:9" ht="18.75">
      <c r="A215" s="13">
        <v>2016062628</v>
      </c>
      <c r="B215" s="14" t="s">
        <v>339</v>
      </c>
      <c r="C215" s="15" t="s">
        <v>300</v>
      </c>
      <c r="D215" s="16" t="s">
        <v>12</v>
      </c>
      <c r="E215" s="16" t="s">
        <v>331</v>
      </c>
      <c r="F215" s="15" t="s">
        <v>332</v>
      </c>
      <c r="G215" s="17">
        <v>58</v>
      </c>
      <c r="H215" s="18">
        <v>8</v>
      </c>
      <c r="I215" s="21" t="s">
        <v>308</v>
      </c>
    </row>
    <row r="216" spans="1:9" ht="18.75">
      <c r="A216" s="13">
        <v>2016062631</v>
      </c>
      <c r="B216" s="14" t="s">
        <v>340</v>
      </c>
      <c r="C216" s="15" t="s">
        <v>300</v>
      </c>
      <c r="D216" s="16" t="s">
        <v>12</v>
      </c>
      <c r="E216" s="16" t="s">
        <v>331</v>
      </c>
      <c r="F216" s="15" t="s">
        <v>332</v>
      </c>
      <c r="G216" s="17">
        <v>58</v>
      </c>
      <c r="H216" s="18">
        <v>8</v>
      </c>
      <c r="I216" s="21" t="s">
        <v>308</v>
      </c>
    </row>
    <row r="217" spans="1:9" ht="18.75">
      <c r="A217" s="13">
        <v>2016062703</v>
      </c>
      <c r="B217" s="14" t="s">
        <v>341</v>
      </c>
      <c r="C217" s="15" t="s">
        <v>300</v>
      </c>
      <c r="D217" s="16" t="s">
        <v>12</v>
      </c>
      <c r="E217" s="16" t="s">
        <v>331</v>
      </c>
      <c r="F217" s="15" t="s">
        <v>332</v>
      </c>
      <c r="G217" s="17">
        <v>58</v>
      </c>
      <c r="H217" s="18">
        <v>8</v>
      </c>
      <c r="I217" s="21" t="s">
        <v>308</v>
      </c>
    </row>
    <row r="218" spans="1:9" ht="18.75">
      <c r="A218" s="13">
        <v>2016062715</v>
      </c>
      <c r="B218" s="14" t="s">
        <v>342</v>
      </c>
      <c r="C218" s="15" t="s">
        <v>300</v>
      </c>
      <c r="D218" s="16" t="s">
        <v>12</v>
      </c>
      <c r="E218" s="16" t="s">
        <v>331</v>
      </c>
      <c r="F218" s="15" t="s">
        <v>332</v>
      </c>
      <c r="G218" s="17">
        <v>57.5</v>
      </c>
      <c r="H218" s="18">
        <v>11</v>
      </c>
      <c r="I218" s="21" t="s">
        <v>308</v>
      </c>
    </row>
    <row r="219" spans="1:9" ht="18.75">
      <c r="A219" s="13">
        <v>2016062615</v>
      </c>
      <c r="B219" s="14" t="s">
        <v>343</v>
      </c>
      <c r="C219" s="15" t="s">
        <v>300</v>
      </c>
      <c r="D219" s="16" t="s">
        <v>12</v>
      </c>
      <c r="E219" s="16" t="s">
        <v>331</v>
      </c>
      <c r="F219" s="15" t="s">
        <v>332</v>
      </c>
      <c r="G219" s="17">
        <v>57</v>
      </c>
      <c r="H219" s="18">
        <v>12</v>
      </c>
      <c r="I219" s="21" t="s">
        <v>308</v>
      </c>
    </row>
    <row r="220" spans="1:9" ht="18.75">
      <c r="A220" s="13">
        <v>2016062623</v>
      </c>
      <c r="B220" s="14" t="s">
        <v>344</v>
      </c>
      <c r="C220" s="15" t="s">
        <v>300</v>
      </c>
      <c r="D220" s="16" t="s">
        <v>12</v>
      </c>
      <c r="E220" s="16" t="s">
        <v>331</v>
      </c>
      <c r="F220" s="15" t="s">
        <v>332</v>
      </c>
      <c r="G220" s="17">
        <v>57</v>
      </c>
      <c r="H220" s="18">
        <v>12</v>
      </c>
      <c r="I220" s="21" t="s">
        <v>308</v>
      </c>
    </row>
    <row r="221" spans="1:9" ht="18.75">
      <c r="A221" s="13">
        <v>2016062830</v>
      </c>
      <c r="B221" s="14" t="s">
        <v>345</v>
      </c>
      <c r="C221" s="15" t="s">
        <v>300</v>
      </c>
      <c r="D221" s="16" t="s">
        <v>12</v>
      </c>
      <c r="E221" s="16" t="s">
        <v>346</v>
      </c>
      <c r="F221" s="15" t="s">
        <v>347</v>
      </c>
      <c r="G221" s="17">
        <v>66</v>
      </c>
      <c r="H221" s="18">
        <v>1</v>
      </c>
      <c r="I221" s="21" t="s">
        <v>308</v>
      </c>
    </row>
    <row r="222" spans="1:9" ht="18.75">
      <c r="A222" s="13">
        <v>2016062828</v>
      </c>
      <c r="B222" s="14" t="s">
        <v>348</v>
      </c>
      <c r="C222" s="15" t="s">
        <v>300</v>
      </c>
      <c r="D222" s="16" t="s">
        <v>12</v>
      </c>
      <c r="E222" s="16" t="s">
        <v>346</v>
      </c>
      <c r="F222" s="15" t="s">
        <v>347</v>
      </c>
      <c r="G222" s="17">
        <v>65</v>
      </c>
      <c r="H222" s="18">
        <v>2</v>
      </c>
      <c r="I222" s="21" t="s">
        <v>308</v>
      </c>
    </row>
    <row r="223" spans="1:9" ht="18.75">
      <c r="A223" s="13">
        <v>2016062815</v>
      </c>
      <c r="B223" s="14" t="s">
        <v>349</v>
      </c>
      <c r="C223" s="15" t="s">
        <v>300</v>
      </c>
      <c r="D223" s="16" t="s">
        <v>12</v>
      </c>
      <c r="E223" s="16" t="s">
        <v>346</v>
      </c>
      <c r="F223" s="15" t="s">
        <v>347</v>
      </c>
      <c r="G223" s="17">
        <v>62</v>
      </c>
      <c r="H223" s="18">
        <v>3</v>
      </c>
      <c r="I223" s="21" t="s">
        <v>308</v>
      </c>
    </row>
    <row r="224" spans="1:9" ht="18.75">
      <c r="A224" s="13">
        <v>2016062903</v>
      </c>
      <c r="B224" s="14" t="s">
        <v>350</v>
      </c>
      <c r="C224" s="15" t="s">
        <v>300</v>
      </c>
      <c r="D224" s="16" t="s">
        <v>12</v>
      </c>
      <c r="E224" s="16" t="s">
        <v>351</v>
      </c>
      <c r="F224" s="15" t="s">
        <v>352</v>
      </c>
      <c r="G224" s="17">
        <v>70</v>
      </c>
      <c r="H224" s="18">
        <v>1</v>
      </c>
      <c r="I224" s="21" t="s">
        <v>308</v>
      </c>
    </row>
    <row r="225" spans="1:9" ht="18.75">
      <c r="A225" s="13">
        <v>2016062919</v>
      </c>
      <c r="B225" s="14" t="s">
        <v>353</v>
      </c>
      <c r="C225" s="15" t="s">
        <v>300</v>
      </c>
      <c r="D225" s="16" t="s">
        <v>12</v>
      </c>
      <c r="E225" s="16" t="s">
        <v>351</v>
      </c>
      <c r="F225" s="15" t="s">
        <v>352</v>
      </c>
      <c r="G225" s="17">
        <v>70</v>
      </c>
      <c r="H225" s="18">
        <v>1</v>
      </c>
      <c r="I225" s="21" t="s">
        <v>308</v>
      </c>
    </row>
    <row r="226" spans="1:9" ht="18.75">
      <c r="A226" s="13">
        <v>2016062909</v>
      </c>
      <c r="B226" s="14" t="s">
        <v>354</v>
      </c>
      <c r="C226" s="15" t="s">
        <v>300</v>
      </c>
      <c r="D226" s="16" t="s">
        <v>12</v>
      </c>
      <c r="E226" s="16" t="s">
        <v>351</v>
      </c>
      <c r="F226" s="15" t="s">
        <v>352</v>
      </c>
      <c r="G226" s="17">
        <v>64.5</v>
      </c>
      <c r="H226" s="18">
        <v>3</v>
      </c>
      <c r="I226" s="21" t="s">
        <v>308</v>
      </c>
    </row>
    <row r="227" spans="1:9" ht="18.75">
      <c r="A227" s="13">
        <v>2016063105</v>
      </c>
      <c r="B227" s="14" t="s">
        <v>355</v>
      </c>
      <c r="C227" s="15" t="s">
        <v>300</v>
      </c>
      <c r="D227" s="16" t="s">
        <v>12</v>
      </c>
      <c r="E227" s="16" t="s">
        <v>356</v>
      </c>
      <c r="F227" s="15" t="s">
        <v>357</v>
      </c>
      <c r="G227" s="17">
        <v>78.5</v>
      </c>
      <c r="H227" s="18">
        <v>1</v>
      </c>
      <c r="I227" s="21" t="s">
        <v>308</v>
      </c>
    </row>
    <row r="228" spans="1:9" ht="18.75">
      <c r="A228" s="13">
        <v>2016063101</v>
      </c>
      <c r="B228" s="14" t="s">
        <v>358</v>
      </c>
      <c r="C228" s="15" t="s">
        <v>300</v>
      </c>
      <c r="D228" s="16" t="s">
        <v>12</v>
      </c>
      <c r="E228" s="16" t="s">
        <v>356</v>
      </c>
      <c r="F228" s="15" t="s">
        <v>357</v>
      </c>
      <c r="G228" s="17">
        <v>75.5</v>
      </c>
      <c r="H228" s="18">
        <v>2</v>
      </c>
      <c r="I228" s="21" t="s">
        <v>308</v>
      </c>
    </row>
    <row r="229" spans="1:9" ht="18.75">
      <c r="A229" s="13">
        <v>2016063111</v>
      </c>
      <c r="B229" s="14" t="s">
        <v>359</v>
      </c>
      <c r="C229" s="15" t="s">
        <v>300</v>
      </c>
      <c r="D229" s="16" t="s">
        <v>12</v>
      </c>
      <c r="E229" s="16" t="s">
        <v>356</v>
      </c>
      <c r="F229" s="15" t="s">
        <v>357</v>
      </c>
      <c r="G229" s="17">
        <v>70.5</v>
      </c>
      <c r="H229" s="18">
        <v>3</v>
      </c>
      <c r="I229" s="21" t="s">
        <v>308</v>
      </c>
    </row>
    <row r="230" spans="1:9" ht="18.75">
      <c r="A230" s="13">
        <v>2016063324</v>
      </c>
      <c r="B230" s="14" t="s">
        <v>360</v>
      </c>
      <c r="C230" s="15" t="s">
        <v>300</v>
      </c>
      <c r="D230" s="16" t="s">
        <v>12</v>
      </c>
      <c r="E230" s="16" t="s">
        <v>361</v>
      </c>
      <c r="F230" s="15" t="s">
        <v>362</v>
      </c>
      <c r="G230" s="17">
        <v>73</v>
      </c>
      <c r="H230" s="18">
        <v>1</v>
      </c>
      <c r="I230" s="21" t="s">
        <v>308</v>
      </c>
    </row>
    <row r="231" spans="1:9" ht="18.75">
      <c r="A231" s="13">
        <v>2016063321</v>
      </c>
      <c r="B231" s="14" t="s">
        <v>363</v>
      </c>
      <c r="C231" s="15" t="s">
        <v>300</v>
      </c>
      <c r="D231" s="16" t="s">
        <v>12</v>
      </c>
      <c r="E231" s="16" t="s">
        <v>361</v>
      </c>
      <c r="F231" s="15" t="s">
        <v>362</v>
      </c>
      <c r="G231" s="17">
        <v>68.2</v>
      </c>
      <c r="H231" s="18">
        <v>2</v>
      </c>
      <c r="I231" s="21" t="s">
        <v>308</v>
      </c>
    </row>
    <row r="232" spans="1:9" ht="18.75">
      <c r="A232" s="13">
        <v>2016063327</v>
      </c>
      <c r="B232" s="14" t="s">
        <v>364</v>
      </c>
      <c r="C232" s="15" t="s">
        <v>300</v>
      </c>
      <c r="D232" s="16" t="s">
        <v>12</v>
      </c>
      <c r="E232" s="16" t="s">
        <v>361</v>
      </c>
      <c r="F232" s="15" t="s">
        <v>362</v>
      </c>
      <c r="G232" s="17">
        <v>67</v>
      </c>
      <c r="H232" s="18">
        <v>3</v>
      </c>
      <c r="I232" s="21" t="s">
        <v>308</v>
      </c>
    </row>
    <row r="233" spans="1:9" ht="18.75">
      <c r="A233" s="13">
        <v>2016063331</v>
      </c>
      <c r="B233" s="14" t="s">
        <v>365</v>
      </c>
      <c r="C233" s="15" t="s">
        <v>300</v>
      </c>
      <c r="D233" s="16" t="s">
        <v>12</v>
      </c>
      <c r="E233" s="16" t="s">
        <v>361</v>
      </c>
      <c r="F233" s="15" t="s">
        <v>362</v>
      </c>
      <c r="G233" s="17">
        <v>67</v>
      </c>
      <c r="H233" s="18">
        <v>3</v>
      </c>
      <c r="I233" s="21" t="s">
        <v>308</v>
      </c>
    </row>
    <row r="234" spans="1:9" ht="18.75">
      <c r="A234" s="13">
        <v>2016063429</v>
      </c>
      <c r="B234" s="14" t="s">
        <v>366</v>
      </c>
      <c r="C234" s="15" t="s">
        <v>300</v>
      </c>
      <c r="D234" s="16" t="s">
        <v>12</v>
      </c>
      <c r="E234" s="16" t="s">
        <v>367</v>
      </c>
      <c r="F234" s="15" t="s">
        <v>368</v>
      </c>
      <c r="G234" s="17">
        <v>63.5</v>
      </c>
      <c r="H234" s="18">
        <v>1</v>
      </c>
      <c r="I234" s="21" t="s">
        <v>308</v>
      </c>
    </row>
    <row r="235" spans="1:9" ht="18.75">
      <c r="A235" s="13">
        <v>2016063532</v>
      </c>
      <c r="B235" s="14" t="s">
        <v>369</v>
      </c>
      <c r="C235" s="15" t="s">
        <v>300</v>
      </c>
      <c r="D235" s="16" t="s">
        <v>12</v>
      </c>
      <c r="E235" s="16" t="s">
        <v>367</v>
      </c>
      <c r="F235" s="15" t="s">
        <v>368</v>
      </c>
      <c r="G235" s="17">
        <v>62.5</v>
      </c>
      <c r="H235" s="18">
        <v>2</v>
      </c>
      <c r="I235" s="21" t="s">
        <v>308</v>
      </c>
    </row>
    <row r="236" spans="1:9" ht="18.75">
      <c r="A236" s="13">
        <v>2016063433</v>
      </c>
      <c r="B236" s="14" t="s">
        <v>370</v>
      </c>
      <c r="C236" s="15" t="s">
        <v>300</v>
      </c>
      <c r="D236" s="16" t="s">
        <v>12</v>
      </c>
      <c r="E236" s="16" t="s">
        <v>367</v>
      </c>
      <c r="F236" s="15" t="s">
        <v>368</v>
      </c>
      <c r="G236" s="17">
        <v>61.5</v>
      </c>
      <c r="H236" s="18">
        <v>3</v>
      </c>
      <c r="I236" s="21" t="s">
        <v>308</v>
      </c>
    </row>
    <row r="237" spans="1:9" ht="18.75">
      <c r="A237" s="13">
        <v>2016063511</v>
      </c>
      <c r="B237" s="14" t="s">
        <v>371</v>
      </c>
      <c r="C237" s="15" t="s">
        <v>300</v>
      </c>
      <c r="D237" s="16" t="s">
        <v>12</v>
      </c>
      <c r="E237" s="16" t="s">
        <v>367</v>
      </c>
      <c r="F237" s="15" t="s">
        <v>368</v>
      </c>
      <c r="G237" s="17">
        <v>58</v>
      </c>
      <c r="H237" s="18">
        <v>4</v>
      </c>
      <c r="I237" s="21" t="s">
        <v>308</v>
      </c>
    </row>
    <row r="238" spans="1:9" ht="18.75">
      <c r="A238" s="13">
        <v>2016063501</v>
      </c>
      <c r="B238" s="14" t="s">
        <v>372</v>
      </c>
      <c r="C238" s="15" t="s">
        <v>300</v>
      </c>
      <c r="D238" s="16" t="s">
        <v>12</v>
      </c>
      <c r="E238" s="16" t="s">
        <v>367</v>
      </c>
      <c r="F238" s="15" t="s">
        <v>368</v>
      </c>
      <c r="G238" s="17">
        <v>56.5</v>
      </c>
      <c r="H238" s="18">
        <v>5</v>
      </c>
      <c r="I238" s="21" t="s">
        <v>308</v>
      </c>
    </row>
    <row r="239" spans="1:9" ht="18.75">
      <c r="A239" s="13">
        <v>2016063503</v>
      </c>
      <c r="B239" s="14" t="s">
        <v>373</v>
      </c>
      <c r="C239" s="15" t="s">
        <v>300</v>
      </c>
      <c r="D239" s="16" t="s">
        <v>12</v>
      </c>
      <c r="E239" s="16" t="s">
        <v>367</v>
      </c>
      <c r="F239" s="15" t="s">
        <v>368</v>
      </c>
      <c r="G239" s="17">
        <v>54</v>
      </c>
      <c r="H239" s="18">
        <v>6</v>
      </c>
      <c r="I239" s="21" t="s">
        <v>308</v>
      </c>
    </row>
    <row r="240" spans="1:9" ht="18.75">
      <c r="A240" s="13">
        <v>2016062121</v>
      </c>
      <c r="B240" s="14" t="s">
        <v>374</v>
      </c>
      <c r="C240" s="15" t="s">
        <v>375</v>
      </c>
      <c r="D240" s="16" t="s">
        <v>12</v>
      </c>
      <c r="E240" s="16" t="s">
        <v>306</v>
      </c>
      <c r="F240" s="15" t="s">
        <v>376</v>
      </c>
      <c r="G240" s="17">
        <v>80.5</v>
      </c>
      <c r="H240" s="18">
        <v>1</v>
      </c>
      <c r="I240" s="21" t="s">
        <v>308</v>
      </c>
    </row>
    <row r="241" spans="1:9" ht="18.75">
      <c r="A241" s="13">
        <v>2016062102</v>
      </c>
      <c r="B241" s="14" t="s">
        <v>377</v>
      </c>
      <c r="C241" s="15" t="s">
        <v>375</v>
      </c>
      <c r="D241" s="16" t="s">
        <v>12</v>
      </c>
      <c r="E241" s="16" t="s">
        <v>306</v>
      </c>
      <c r="F241" s="15" t="s">
        <v>376</v>
      </c>
      <c r="G241" s="17">
        <v>76</v>
      </c>
      <c r="H241" s="18">
        <v>2</v>
      </c>
      <c r="I241" s="21" t="s">
        <v>308</v>
      </c>
    </row>
    <row r="242" spans="1:9" ht="18.75">
      <c r="A242" s="13">
        <v>2016062128</v>
      </c>
      <c r="B242" s="14" t="s">
        <v>378</v>
      </c>
      <c r="C242" s="15" t="s">
        <v>375</v>
      </c>
      <c r="D242" s="16" t="s">
        <v>12</v>
      </c>
      <c r="E242" s="16" t="s">
        <v>306</v>
      </c>
      <c r="F242" s="15" t="s">
        <v>376</v>
      </c>
      <c r="G242" s="17">
        <v>75.5</v>
      </c>
      <c r="H242" s="18">
        <v>3</v>
      </c>
      <c r="I242" s="21" t="s">
        <v>308</v>
      </c>
    </row>
    <row r="243" spans="1:9" ht="18.75">
      <c r="A243" s="13">
        <v>2016062131</v>
      </c>
      <c r="B243" s="14" t="s">
        <v>379</v>
      </c>
      <c r="C243" s="15" t="s">
        <v>375</v>
      </c>
      <c r="D243" s="16" t="s">
        <v>12</v>
      </c>
      <c r="E243" s="16" t="s">
        <v>306</v>
      </c>
      <c r="F243" s="15" t="s">
        <v>376</v>
      </c>
      <c r="G243" s="17">
        <v>75.5</v>
      </c>
      <c r="H243" s="18">
        <v>3</v>
      </c>
      <c r="I243" s="21" t="s">
        <v>308</v>
      </c>
    </row>
    <row r="244" spans="1:9" ht="18.75">
      <c r="A244" s="13">
        <v>2016062112</v>
      </c>
      <c r="B244" s="14" t="s">
        <v>380</v>
      </c>
      <c r="C244" s="15" t="s">
        <v>375</v>
      </c>
      <c r="D244" s="16" t="s">
        <v>12</v>
      </c>
      <c r="E244" s="16" t="s">
        <v>306</v>
      </c>
      <c r="F244" s="15" t="s">
        <v>376</v>
      </c>
      <c r="G244" s="17">
        <v>74.5</v>
      </c>
      <c r="H244" s="18">
        <v>5</v>
      </c>
      <c r="I244" s="21" t="s">
        <v>308</v>
      </c>
    </row>
    <row r="245" spans="1:9" ht="18.75">
      <c r="A245" s="13">
        <v>2016062219</v>
      </c>
      <c r="B245" s="14" t="s">
        <v>381</v>
      </c>
      <c r="C245" s="15" t="s">
        <v>375</v>
      </c>
      <c r="D245" s="16" t="s">
        <v>12</v>
      </c>
      <c r="E245" s="16" t="s">
        <v>306</v>
      </c>
      <c r="F245" s="15" t="s">
        <v>376</v>
      </c>
      <c r="G245" s="17">
        <v>74</v>
      </c>
      <c r="H245" s="18">
        <v>6</v>
      </c>
      <c r="I245" s="21" t="s">
        <v>308</v>
      </c>
    </row>
    <row r="246" spans="1:9" ht="18.75">
      <c r="A246" s="13">
        <v>2016062222</v>
      </c>
      <c r="B246" s="14" t="s">
        <v>382</v>
      </c>
      <c r="C246" s="15" t="s">
        <v>375</v>
      </c>
      <c r="D246" s="16" t="s">
        <v>12</v>
      </c>
      <c r="E246" s="16" t="s">
        <v>306</v>
      </c>
      <c r="F246" s="15" t="s">
        <v>376</v>
      </c>
      <c r="G246" s="17">
        <v>74</v>
      </c>
      <c r="H246" s="18">
        <v>6</v>
      </c>
      <c r="I246" s="21" t="s">
        <v>308</v>
      </c>
    </row>
    <row r="247" spans="1:9" ht="18.75">
      <c r="A247" s="13">
        <v>2016062209</v>
      </c>
      <c r="B247" s="14" t="s">
        <v>383</v>
      </c>
      <c r="C247" s="15" t="s">
        <v>375</v>
      </c>
      <c r="D247" s="16" t="s">
        <v>12</v>
      </c>
      <c r="E247" s="16" t="s">
        <v>306</v>
      </c>
      <c r="F247" s="15" t="s">
        <v>376</v>
      </c>
      <c r="G247" s="17">
        <v>72.5</v>
      </c>
      <c r="H247" s="18">
        <v>8</v>
      </c>
      <c r="I247" s="21" t="s">
        <v>308</v>
      </c>
    </row>
    <row r="248" spans="1:9" ht="18.75">
      <c r="A248" s="13">
        <v>2016062124</v>
      </c>
      <c r="B248" s="14" t="s">
        <v>384</v>
      </c>
      <c r="C248" s="15" t="s">
        <v>375</v>
      </c>
      <c r="D248" s="16" t="s">
        <v>12</v>
      </c>
      <c r="E248" s="16" t="s">
        <v>306</v>
      </c>
      <c r="F248" s="15" t="s">
        <v>376</v>
      </c>
      <c r="G248" s="17">
        <v>72</v>
      </c>
      <c r="H248" s="18">
        <v>9</v>
      </c>
      <c r="I248" s="21" t="s">
        <v>308</v>
      </c>
    </row>
    <row r="249" spans="1:9" ht="18.75">
      <c r="A249" s="13">
        <v>2016062201</v>
      </c>
      <c r="B249" s="14" t="s">
        <v>385</v>
      </c>
      <c r="C249" s="15" t="s">
        <v>375</v>
      </c>
      <c r="D249" s="16" t="s">
        <v>12</v>
      </c>
      <c r="E249" s="16" t="s">
        <v>306</v>
      </c>
      <c r="F249" s="15" t="s">
        <v>376</v>
      </c>
      <c r="G249" s="17">
        <v>72</v>
      </c>
      <c r="H249" s="18">
        <v>9</v>
      </c>
      <c r="I249" s="21" t="s">
        <v>308</v>
      </c>
    </row>
    <row r="250" spans="1:9" ht="18.75">
      <c r="A250" s="13">
        <v>2016062523</v>
      </c>
      <c r="B250" s="14" t="s">
        <v>386</v>
      </c>
      <c r="C250" s="15" t="s">
        <v>375</v>
      </c>
      <c r="D250" s="16" t="s">
        <v>12</v>
      </c>
      <c r="E250" s="16" t="s">
        <v>320</v>
      </c>
      <c r="F250" s="15" t="s">
        <v>387</v>
      </c>
      <c r="G250" s="17">
        <v>76</v>
      </c>
      <c r="H250" s="18">
        <v>1</v>
      </c>
      <c r="I250" s="21" t="s">
        <v>308</v>
      </c>
    </row>
    <row r="251" spans="1:9" ht="18.75">
      <c r="A251" s="13">
        <v>2016062525</v>
      </c>
      <c r="B251" s="14" t="s">
        <v>388</v>
      </c>
      <c r="C251" s="15" t="s">
        <v>375</v>
      </c>
      <c r="D251" s="16" t="s">
        <v>12</v>
      </c>
      <c r="E251" s="16" t="s">
        <v>320</v>
      </c>
      <c r="F251" s="15" t="s">
        <v>387</v>
      </c>
      <c r="G251" s="17">
        <v>75</v>
      </c>
      <c r="H251" s="18">
        <v>2</v>
      </c>
      <c r="I251" s="21" t="s">
        <v>308</v>
      </c>
    </row>
    <row r="252" spans="1:9" ht="18.75">
      <c r="A252" s="13">
        <v>2016062501</v>
      </c>
      <c r="B252" s="14" t="s">
        <v>389</v>
      </c>
      <c r="C252" s="15" t="s">
        <v>375</v>
      </c>
      <c r="D252" s="16" t="s">
        <v>12</v>
      </c>
      <c r="E252" s="16" t="s">
        <v>320</v>
      </c>
      <c r="F252" s="15" t="s">
        <v>387</v>
      </c>
      <c r="G252" s="17">
        <v>73</v>
      </c>
      <c r="H252" s="18">
        <v>3</v>
      </c>
      <c r="I252" s="21" t="s">
        <v>308</v>
      </c>
    </row>
    <row r="253" spans="1:9" ht="18.75">
      <c r="A253" s="13">
        <v>2016062533</v>
      </c>
      <c r="B253" s="14" t="s">
        <v>390</v>
      </c>
      <c r="C253" s="15" t="s">
        <v>375</v>
      </c>
      <c r="D253" s="16" t="s">
        <v>12</v>
      </c>
      <c r="E253" s="16" t="s">
        <v>320</v>
      </c>
      <c r="F253" s="15" t="s">
        <v>387</v>
      </c>
      <c r="G253" s="17">
        <v>71</v>
      </c>
      <c r="H253" s="18">
        <v>4</v>
      </c>
      <c r="I253" s="21" t="s">
        <v>308</v>
      </c>
    </row>
    <row r="254" spans="1:9" ht="18.75">
      <c r="A254" s="13">
        <v>2016062502</v>
      </c>
      <c r="B254" s="14" t="s">
        <v>391</v>
      </c>
      <c r="C254" s="15" t="s">
        <v>375</v>
      </c>
      <c r="D254" s="16" t="s">
        <v>12</v>
      </c>
      <c r="E254" s="16" t="s">
        <v>320</v>
      </c>
      <c r="F254" s="15" t="s">
        <v>387</v>
      </c>
      <c r="G254" s="17">
        <v>67</v>
      </c>
      <c r="H254" s="18">
        <v>5</v>
      </c>
      <c r="I254" s="21" t="s">
        <v>308</v>
      </c>
    </row>
    <row r="255" spans="1:9" ht="18.75">
      <c r="A255" s="13">
        <v>2016062534</v>
      </c>
      <c r="B255" s="14" t="s">
        <v>392</v>
      </c>
      <c r="C255" s="15" t="s">
        <v>375</v>
      </c>
      <c r="D255" s="16" t="s">
        <v>12</v>
      </c>
      <c r="E255" s="16" t="s">
        <v>320</v>
      </c>
      <c r="F255" s="15" t="s">
        <v>387</v>
      </c>
      <c r="G255" s="17">
        <v>67</v>
      </c>
      <c r="H255" s="18">
        <v>5</v>
      </c>
      <c r="I255" s="21" t="s">
        <v>308</v>
      </c>
    </row>
    <row r="256" spans="1:9" ht="18.75">
      <c r="A256" s="13">
        <v>2016062801</v>
      </c>
      <c r="B256" s="14" t="s">
        <v>393</v>
      </c>
      <c r="C256" s="15" t="s">
        <v>375</v>
      </c>
      <c r="D256" s="16" t="s">
        <v>12</v>
      </c>
      <c r="E256" s="16" t="s">
        <v>331</v>
      </c>
      <c r="F256" s="15" t="s">
        <v>394</v>
      </c>
      <c r="G256" s="17">
        <v>61</v>
      </c>
      <c r="H256" s="18">
        <v>1</v>
      </c>
      <c r="I256" s="21" t="s">
        <v>308</v>
      </c>
    </row>
    <row r="257" spans="1:9" ht="18.75">
      <c r="A257" s="13">
        <v>2016062807</v>
      </c>
      <c r="B257" s="14" t="s">
        <v>395</v>
      </c>
      <c r="C257" s="15" t="s">
        <v>375</v>
      </c>
      <c r="D257" s="16" t="s">
        <v>12</v>
      </c>
      <c r="E257" s="16" t="s">
        <v>331</v>
      </c>
      <c r="F257" s="15" t="s">
        <v>394</v>
      </c>
      <c r="G257" s="17">
        <v>59.5</v>
      </c>
      <c r="H257" s="18">
        <v>2</v>
      </c>
      <c r="I257" s="21" t="s">
        <v>308</v>
      </c>
    </row>
    <row r="258" spans="1:9" ht="18.75">
      <c r="A258" s="13">
        <v>2016062802</v>
      </c>
      <c r="B258" s="14" t="s">
        <v>396</v>
      </c>
      <c r="C258" s="15" t="s">
        <v>375</v>
      </c>
      <c r="D258" s="16" t="s">
        <v>12</v>
      </c>
      <c r="E258" s="16" t="s">
        <v>331</v>
      </c>
      <c r="F258" s="15" t="s">
        <v>394</v>
      </c>
      <c r="G258" s="17">
        <v>59</v>
      </c>
      <c r="H258" s="18">
        <v>3</v>
      </c>
      <c r="I258" s="21" t="s">
        <v>308</v>
      </c>
    </row>
    <row r="259" spans="1:9" ht="18.75">
      <c r="A259" s="13">
        <v>2016063208</v>
      </c>
      <c r="B259" s="14" t="s">
        <v>397</v>
      </c>
      <c r="C259" s="15" t="s">
        <v>375</v>
      </c>
      <c r="D259" s="16" t="s">
        <v>12</v>
      </c>
      <c r="E259" s="16" t="s">
        <v>356</v>
      </c>
      <c r="F259" s="15" t="s">
        <v>398</v>
      </c>
      <c r="G259" s="17">
        <v>81.5</v>
      </c>
      <c r="H259" s="18">
        <v>1</v>
      </c>
      <c r="I259" s="21" t="s">
        <v>308</v>
      </c>
    </row>
    <row r="260" spans="1:9" ht="18.75">
      <c r="A260" s="13">
        <v>2016063207</v>
      </c>
      <c r="B260" s="14" t="s">
        <v>399</v>
      </c>
      <c r="C260" s="15" t="s">
        <v>375</v>
      </c>
      <c r="D260" s="16" t="s">
        <v>12</v>
      </c>
      <c r="E260" s="16" t="s">
        <v>356</v>
      </c>
      <c r="F260" s="15" t="s">
        <v>398</v>
      </c>
      <c r="G260" s="17">
        <v>79</v>
      </c>
      <c r="H260" s="18">
        <v>2</v>
      </c>
      <c r="I260" s="21" t="s">
        <v>308</v>
      </c>
    </row>
    <row r="261" spans="1:9" ht="18.75">
      <c r="A261" s="13">
        <v>2016063126</v>
      </c>
      <c r="B261" s="14" t="s">
        <v>400</v>
      </c>
      <c r="C261" s="15" t="s">
        <v>375</v>
      </c>
      <c r="D261" s="16" t="s">
        <v>12</v>
      </c>
      <c r="E261" s="16" t="s">
        <v>356</v>
      </c>
      <c r="F261" s="15" t="s">
        <v>398</v>
      </c>
      <c r="G261" s="17">
        <v>77.5</v>
      </c>
      <c r="H261" s="18">
        <v>3</v>
      </c>
      <c r="I261" s="21" t="s">
        <v>308</v>
      </c>
    </row>
    <row r="262" spans="1:9" ht="18.75">
      <c r="A262" s="13">
        <v>2016063129</v>
      </c>
      <c r="B262" s="14" t="s">
        <v>401</v>
      </c>
      <c r="C262" s="15" t="s">
        <v>375</v>
      </c>
      <c r="D262" s="16" t="s">
        <v>12</v>
      </c>
      <c r="E262" s="16" t="s">
        <v>356</v>
      </c>
      <c r="F262" s="15" t="s">
        <v>398</v>
      </c>
      <c r="G262" s="17">
        <v>77.5</v>
      </c>
      <c r="H262" s="18">
        <v>3</v>
      </c>
      <c r="I262" s="21" t="s">
        <v>308</v>
      </c>
    </row>
    <row r="263" spans="1:9" ht="18.75">
      <c r="A263" s="13">
        <v>2016063206</v>
      </c>
      <c r="B263" s="14" t="s">
        <v>402</v>
      </c>
      <c r="C263" s="15" t="s">
        <v>375</v>
      </c>
      <c r="D263" s="16" t="s">
        <v>12</v>
      </c>
      <c r="E263" s="16" t="s">
        <v>356</v>
      </c>
      <c r="F263" s="15" t="s">
        <v>398</v>
      </c>
      <c r="G263" s="17">
        <v>77.5</v>
      </c>
      <c r="H263" s="18">
        <v>3</v>
      </c>
      <c r="I263" s="21" t="s">
        <v>308</v>
      </c>
    </row>
    <row r="264" spans="1:9" ht="18.75">
      <c r="A264" s="13">
        <v>2016063216</v>
      </c>
      <c r="B264" s="14" t="s">
        <v>403</v>
      </c>
      <c r="C264" s="15" t="s">
        <v>375</v>
      </c>
      <c r="D264" s="16" t="s">
        <v>12</v>
      </c>
      <c r="E264" s="16" t="s">
        <v>356</v>
      </c>
      <c r="F264" s="15" t="s">
        <v>398</v>
      </c>
      <c r="G264" s="17">
        <v>75</v>
      </c>
      <c r="H264" s="18">
        <v>6</v>
      </c>
      <c r="I264" s="21" t="s">
        <v>308</v>
      </c>
    </row>
    <row r="265" spans="1:9" ht="18.75">
      <c r="A265" s="13">
        <v>2016063422</v>
      </c>
      <c r="B265" s="14" t="s">
        <v>404</v>
      </c>
      <c r="C265" s="15" t="s">
        <v>375</v>
      </c>
      <c r="D265" s="16" t="s">
        <v>12</v>
      </c>
      <c r="E265" s="16" t="s">
        <v>361</v>
      </c>
      <c r="F265" s="15" t="s">
        <v>405</v>
      </c>
      <c r="G265" s="17">
        <v>67.7</v>
      </c>
      <c r="H265" s="18">
        <v>1</v>
      </c>
      <c r="I265" s="21" t="s">
        <v>308</v>
      </c>
    </row>
    <row r="266" spans="1:9" ht="18.75">
      <c r="A266" s="13">
        <v>2016063401</v>
      </c>
      <c r="B266" s="14" t="s">
        <v>406</v>
      </c>
      <c r="C266" s="15" t="s">
        <v>375</v>
      </c>
      <c r="D266" s="16" t="s">
        <v>12</v>
      </c>
      <c r="E266" s="16" t="s">
        <v>361</v>
      </c>
      <c r="F266" s="15" t="s">
        <v>405</v>
      </c>
      <c r="G266" s="17">
        <v>63.5</v>
      </c>
      <c r="H266" s="18">
        <v>2</v>
      </c>
      <c r="I266" s="21" t="s">
        <v>308</v>
      </c>
    </row>
    <row r="267" spans="1:9" ht="18.75">
      <c r="A267" s="13">
        <v>2016063402</v>
      </c>
      <c r="B267" s="14" t="s">
        <v>407</v>
      </c>
      <c r="C267" s="15" t="s">
        <v>375</v>
      </c>
      <c r="D267" s="16" t="s">
        <v>12</v>
      </c>
      <c r="E267" s="16" t="s">
        <v>361</v>
      </c>
      <c r="F267" s="15" t="s">
        <v>405</v>
      </c>
      <c r="G267" s="17">
        <v>62.1</v>
      </c>
      <c r="H267" s="18">
        <v>3</v>
      </c>
      <c r="I267" s="21" t="s">
        <v>308</v>
      </c>
    </row>
    <row r="268" spans="1:9" ht="18.75">
      <c r="A268" s="13">
        <v>2016063628</v>
      </c>
      <c r="B268" s="14" t="s">
        <v>408</v>
      </c>
      <c r="C268" s="15" t="s">
        <v>375</v>
      </c>
      <c r="D268" s="16" t="s">
        <v>12</v>
      </c>
      <c r="E268" s="16" t="s">
        <v>409</v>
      </c>
      <c r="F268" s="15" t="s">
        <v>410</v>
      </c>
      <c r="G268" s="17">
        <v>70.5</v>
      </c>
      <c r="H268" s="18">
        <v>1</v>
      </c>
      <c r="I268" s="21" t="s">
        <v>308</v>
      </c>
    </row>
    <row r="269" spans="1:9" ht="18.75">
      <c r="A269" s="13">
        <v>2016063613</v>
      </c>
      <c r="B269" s="14" t="s">
        <v>411</v>
      </c>
      <c r="C269" s="15" t="s">
        <v>375</v>
      </c>
      <c r="D269" s="16" t="s">
        <v>12</v>
      </c>
      <c r="E269" s="16" t="s">
        <v>409</v>
      </c>
      <c r="F269" s="15" t="s">
        <v>410</v>
      </c>
      <c r="G269" s="17">
        <v>70</v>
      </c>
      <c r="H269" s="18">
        <v>2</v>
      </c>
      <c r="I269" s="21" t="s">
        <v>308</v>
      </c>
    </row>
    <row r="270" spans="1:9" ht="18.75">
      <c r="A270" s="13">
        <v>2016063615</v>
      </c>
      <c r="B270" s="14" t="s">
        <v>412</v>
      </c>
      <c r="C270" s="15" t="s">
        <v>375</v>
      </c>
      <c r="D270" s="16" t="s">
        <v>12</v>
      </c>
      <c r="E270" s="16" t="s">
        <v>409</v>
      </c>
      <c r="F270" s="15" t="s">
        <v>410</v>
      </c>
      <c r="G270" s="17">
        <v>68.5</v>
      </c>
      <c r="H270" s="18">
        <v>3</v>
      </c>
      <c r="I270" s="21" t="s">
        <v>308</v>
      </c>
    </row>
    <row r="271" spans="1:9" ht="18.75">
      <c r="A271" s="13">
        <v>2016063608</v>
      </c>
      <c r="B271" s="14" t="s">
        <v>413</v>
      </c>
      <c r="C271" s="15" t="s">
        <v>375</v>
      </c>
      <c r="D271" s="16" t="s">
        <v>12</v>
      </c>
      <c r="E271" s="16" t="s">
        <v>409</v>
      </c>
      <c r="F271" s="15" t="s">
        <v>410</v>
      </c>
      <c r="G271" s="17">
        <v>64.5</v>
      </c>
      <c r="H271" s="18">
        <v>4</v>
      </c>
      <c r="I271" s="21" t="s">
        <v>308</v>
      </c>
    </row>
    <row r="272" spans="1:9" ht="18.75">
      <c r="A272" s="13">
        <v>2016063622</v>
      </c>
      <c r="B272" s="14" t="s">
        <v>414</v>
      </c>
      <c r="C272" s="15" t="s">
        <v>375</v>
      </c>
      <c r="D272" s="16" t="s">
        <v>12</v>
      </c>
      <c r="E272" s="16" t="s">
        <v>409</v>
      </c>
      <c r="F272" s="15" t="s">
        <v>410</v>
      </c>
      <c r="G272" s="17">
        <v>64.5</v>
      </c>
      <c r="H272" s="18">
        <v>4</v>
      </c>
      <c r="I272" s="21" t="s">
        <v>308</v>
      </c>
    </row>
    <row r="273" spans="1:9" ht="18.75">
      <c r="A273" s="13">
        <v>2016063633</v>
      </c>
      <c r="B273" s="14" t="s">
        <v>415</v>
      </c>
      <c r="C273" s="15" t="s">
        <v>375</v>
      </c>
      <c r="D273" s="16" t="s">
        <v>12</v>
      </c>
      <c r="E273" s="16" t="s">
        <v>409</v>
      </c>
      <c r="F273" s="15" t="s">
        <v>410</v>
      </c>
      <c r="G273" s="17">
        <v>64</v>
      </c>
      <c r="H273" s="18">
        <v>6</v>
      </c>
      <c r="I273" s="21" t="s">
        <v>308</v>
      </c>
    </row>
    <row r="274" spans="1:9" ht="18.75">
      <c r="A274" s="13">
        <v>2016063320</v>
      </c>
      <c r="B274" s="14" t="s">
        <v>416</v>
      </c>
      <c r="C274" s="15" t="s">
        <v>375</v>
      </c>
      <c r="D274" s="16" t="s">
        <v>12</v>
      </c>
      <c r="E274" s="16" t="s">
        <v>346</v>
      </c>
      <c r="F274" s="15" t="s">
        <v>417</v>
      </c>
      <c r="G274" s="17">
        <v>63</v>
      </c>
      <c r="H274" s="18">
        <v>1</v>
      </c>
      <c r="I274" s="21" t="s">
        <v>308</v>
      </c>
    </row>
    <row r="275" spans="1:9" ht="18.75">
      <c r="A275" s="13">
        <v>2016063314</v>
      </c>
      <c r="B275" s="14" t="s">
        <v>418</v>
      </c>
      <c r="C275" s="15" t="s">
        <v>375</v>
      </c>
      <c r="D275" s="16" t="s">
        <v>12</v>
      </c>
      <c r="E275" s="16" t="s">
        <v>346</v>
      </c>
      <c r="F275" s="15" t="s">
        <v>417</v>
      </c>
      <c r="G275" s="17">
        <v>62</v>
      </c>
      <c r="H275" s="18">
        <v>2</v>
      </c>
      <c r="I275" s="21" t="s">
        <v>308</v>
      </c>
    </row>
    <row r="276" spans="1:9" ht="18.75">
      <c r="A276" s="13">
        <v>2016063304</v>
      </c>
      <c r="B276" s="14" t="s">
        <v>419</v>
      </c>
      <c r="C276" s="15" t="s">
        <v>375</v>
      </c>
      <c r="D276" s="16" t="s">
        <v>12</v>
      </c>
      <c r="E276" s="16" t="s">
        <v>346</v>
      </c>
      <c r="F276" s="15" t="s">
        <v>417</v>
      </c>
      <c r="G276" s="17">
        <v>57</v>
      </c>
      <c r="H276" s="18">
        <v>3</v>
      </c>
      <c r="I276" s="21" t="s">
        <v>308</v>
      </c>
    </row>
    <row r="277" spans="1:9" ht="18.75">
      <c r="A277" s="13">
        <v>2016063804</v>
      </c>
      <c r="B277" s="14" t="s">
        <v>420</v>
      </c>
      <c r="C277" s="15" t="s">
        <v>375</v>
      </c>
      <c r="D277" s="16" t="s">
        <v>12</v>
      </c>
      <c r="E277" s="16" t="s">
        <v>421</v>
      </c>
      <c r="F277" s="15" t="s">
        <v>422</v>
      </c>
      <c r="G277" s="17">
        <v>76</v>
      </c>
      <c r="H277" s="18">
        <v>1</v>
      </c>
      <c r="I277" s="21" t="s">
        <v>308</v>
      </c>
    </row>
    <row r="278" spans="1:9" ht="18.75">
      <c r="A278" s="13">
        <v>2016063718</v>
      </c>
      <c r="B278" s="14" t="s">
        <v>423</v>
      </c>
      <c r="C278" s="15" t="s">
        <v>375</v>
      </c>
      <c r="D278" s="16" t="s">
        <v>12</v>
      </c>
      <c r="E278" s="16" t="s">
        <v>421</v>
      </c>
      <c r="F278" s="15" t="s">
        <v>422</v>
      </c>
      <c r="G278" s="17">
        <v>72</v>
      </c>
      <c r="H278" s="18">
        <v>2</v>
      </c>
      <c r="I278" s="21" t="s">
        <v>308</v>
      </c>
    </row>
    <row r="279" spans="1:9" ht="18.75">
      <c r="A279" s="13">
        <v>2016063814</v>
      </c>
      <c r="B279" s="14" t="s">
        <v>424</v>
      </c>
      <c r="C279" s="15" t="s">
        <v>375</v>
      </c>
      <c r="D279" s="16" t="s">
        <v>12</v>
      </c>
      <c r="E279" s="16" t="s">
        <v>421</v>
      </c>
      <c r="F279" s="15" t="s">
        <v>422</v>
      </c>
      <c r="G279" s="17">
        <v>72</v>
      </c>
      <c r="H279" s="18">
        <v>2</v>
      </c>
      <c r="I279" s="21" t="s">
        <v>308</v>
      </c>
    </row>
    <row r="280" spans="1:9" ht="18.75">
      <c r="A280" s="13">
        <v>2016063726</v>
      </c>
      <c r="B280" s="14" t="s">
        <v>425</v>
      </c>
      <c r="C280" s="15" t="s">
        <v>375</v>
      </c>
      <c r="D280" s="16" t="s">
        <v>12</v>
      </c>
      <c r="E280" s="16" t="s">
        <v>421</v>
      </c>
      <c r="F280" s="15" t="s">
        <v>422</v>
      </c>
      <c r="G280" s="17">
        <v>68</v>
      </c>
      <c r="H280" s="18">
        <v>4</v>
      </c>
      <c r="I280" s="21" t="s">
        <v>308</v>
      </c>
    </row>
    <row r="281" spans="1:9" ht="18.75">
      <c r="A281" s="13">
        <v>2016063809</v>
      </c>
      <c r="B281" s="14" t="s">
        <v>426</v>
      </c>
      <c r="C281" s="15" t="s">
        <v>375</v>
      </c>
      <c r="D281" s="16" t="s">
        <v>12</v>
      </c>
      <c r="E281" s="16" t="s">
        <v>421</v>
      </c>
      <c r="F281" s="15" t="s">
        <v>422</v>
      </c>
      <c r="G281" s="17">
        <v>66</v>
      </c>
      <c r="H281" s="18">
        <v>5</v>
      </c>
      <c r="I281" s="21" t="s">
        <v>308</v>
      </c>
    </row>
    <row r="282" spans="1:9" ht="18.75">
      <c r="A282" s="13">
        <v>2016063730</v>
      </c>
      <c r="B282" s="14" t="s">
        <v>427</v>
      </c>
      <c r="C282" s="15" t="s">
        <v>375</v>
      </c>
      <c r="D282" s="16" t="s">
        <v>12</v>
      </c>
      <c r="E282" s="16" t="s">
        <v>421</v>
      </c>
      <c r="F282" s="15" t="s">
        <v>422</v>
      </c>
      <c r="G282" s="17">
        <v>65</v>
      </c>
      <c r="H282" s="18">
        <v>6</v>
      </c>
      <c r="I282" s="21" t="s">
        <v>308</v>
      </c>
    </row>
    <row r="283" spans="1:9" ht="18.75">
      <c r="A283" s="13">
        <v>2016063021</v>
      </c>
      <c r="B283" s="14" t="s">
        <v>428</v>
      </c>
      <c r="C283" s="15" t="s">
        <v>375</v>
      </c>
      <c r="D283" s="16" t="s">
        <v>12</v>
      </c>
      <c r="E283" s="16" t="s">
        <v>351</v>
      </c>
      <c r="F283" s="15" t="s">
        <v>429</v>
      </c>
      <c r="G283" s="17">
        <v>73.5</v>
      </c>
      <c r="H283" s="18">
        <v>1</v>
      </c>
      <c r="I283" s="21" t="s">
        <v>308</v>
      </c>
    </row>
    <row r="284" spans="1:9" ht="18.75">
      <c r="A284" s="13">
        <v>2016062930</v>
      </c>
      <c r="B284" s="14" t="s">
        <v>430</v>
      </c>
      <c r="C284" s="15" t="s">
        <v>375</v>
      </c>
      <c r="D284" s="16" t="s">
        <v>12</v>
      </c>
      <c r="E284" s="16" t="s">
        <v>351</v>
      </c>
      <c r="F284" s="15" t="s">
        <v>429</v>
      </c>
      <c r="G284" s="17">
        <v>70.5</v>
      </c>
      <c r="H284" s="18">
        <v>2</v>
      </c>
      <c r="I284" s="21" t="s">
        <v>308</v>
      </c>
    </row>
    <row r="285" spans="1:9" ht="18.75">
      <c r="A285" s="13">
        <v>2016063019</v>
      </c>
      <c r="B285" s="14" t="s">
        <v>431</v>
      </c>
      <c r="C285" s="15" t="s">
        <v>375</v>
      </c>
      <c r="D285" s="16" t="s">
        <v>12</v>
      </c>
      <c r="E285" s="16" t="s">
        <v>351</v>
      </c>
      <c r="F285" s="15" t="s">
        <v>429</v>
      </c>
      <c r="G285" s="17">
        <v>69.5</v>
      </c>
      <c r="H285" s="18">
        <v>3</v>
      </c>
      <c r="I285" s="21" t="s">
        <v>308</v>
      </c>
    </row>
    <row r="286" spans="1:9" ht="18.75">
      <c r="A286" s="13">
        <v>2016063012</v>
      </c>
      <c r="B286" s="14" t="s">
        <v>432</v>
      </c>
      <c r="C286" s="15" t="s">
        <v>375</v>
      </c>
      <c r="D286" s="16" t="s">
        <v>12</v>
      </c>
      <c r="E286" s="16" t="s">
        <v>351</v>
      </c>
      <c r="F286" s="15" t="s">
        <v>429</v>
      </c>
      <c r="G286" s="17">
        <v>66.5</v>
      </c>
      <c r="H286" s="18">
        <v>4</v>
      </c>
      <c r="I286" s="21" t="s">
        <v>308</v>
      </c>
    </row>
    <row r="287" spans="1:9" ht="18.75">
      <c r="A287" s="13">
        <v>2016063003</v>
      </c>
      <c r="B287" s="14" t="s">
        <v>433</v>
      </c>
      <c r="C287" s="15" t="s">
        <v>375</v>
      </c>
      <c r="D287" s="16" t="s">
        <v>12</v>
      </c>
      <c r="E287" s="16" t="s">
        <v>351</v>
      </c>
      <c r="F287" s="15" t="s">
        <v>429</v>
      </c>
      <c r="G287" s="17">
        <v>63</v>
      </c>
      <c r="H287" s="18">
        <v>5</v>
      </c>
      <c r="I287" s="21" t="s">
        <v>308</v>
      </c>
    </row>
    <row r="288" spans="1:9" ht="18.75">
      <c r="A288" s="13">
        <v>2016063010</v>
      </c>
      <c r="B288" s="14" t="s">
        <v>434</v>
      </c>
      <c r="C288" s="15" t="s">
        <v>375</v>
      </c>
      <c r="D288" s="16" t="s">
        <v>12</v>
      </c>
      <c r="E288" s="16" t="s">
        <v>351</v>
      </c>
      <c r="F288" s="15" t="s">
        <v>429</v>
      </c>
      <c r="G288" s="17">
        <v>62.5</v>
      </c>
      <c r="H288" s="18">
        <v>6</v>
      </c>
      <c r="I288" s="21" t="s">
        <v>308</v>
      </c>
    </row>
    <row r="289" spans="1:9" ht="18.75">
      <c r="A289" s="13">
        <v>2016063013</v>
      </c>
      <c r="B289" s="14" t="s">
        <v>435</v>
      </c>
      <c r="C289" s="15" t="s">
        <v>375</v>
      </c>
      <c r="D289" s="16" t="s">
        <v>12</v>
      </c>
      <c r="E289" s="16" t="s">
        <v>351</v>
      </c>
      <c r="F289" s="15" t="s">
        <v>429</v>
      </c>
      <c r="G289" s="17">
        <v>62.5</v>
      </c>
      <c r="H289" s="18">
        <v>6</v>
      </c>
      <c r="I289" s="21" t="s">
        <v>308</v>
      </c>
    </row>
    <row r="290" spans="1:9" ht="21">
      <c r="A290" s="13">
        <v>2016062226</v>
      </c>
      <c r="B290" s="14" t="s">
        <v>436</v>
      </c>
      <c r="C290" s="15" t="s">
        <v>375</v>
      </c>
      <c r="D290" s="16" t="s">
        <v>12</v>
      </c>
      <c r="E290" s="16" t="s">
        <v>437</v>
      </c>
      <c r="F290" s="15" t="s">
        <v>438</v>
      </c>
      <c r="G290" s="17">
        <v>55</v>
      </c>
      <c r="H290" s="18">
        <v>1</v>
      </c>
      <c r="I290" s="21" t="s">
        <v>308</v>
      </c>
    </row>
    <row r="291" spans="1:9" ht="21">
      <c r="A291" s="13">
        <v>2016062232</v>
      </c>
      <c r="B291" s="14" t="s">
        <v>439</v>
      </c>
      <c r="C291" s="15" t="s">
        <v>375</v>
      </c>
      <c r="D291" s="16" t="s">
        <v>12</v>
      </c>
      <c r="E291" s="16" t="s">
        <v>437</v>
      </c>
      <c r="F291" s="15" t="s">
        <v>438</v>
      </c>
      <c r="G291" s="17">
        <v>53.5</v>
      </c>
      <c r="H291" s="18">
        <v>2</v>
      </c>
      <c r="I291" s="21" t="s">
        <v>308</v>
      </c>
    </row>
    <row r="292" spans="1:9" ht="21">
      <c r="A292" s="13">
        <v>2016062225</v>
      </c>
      <c r="B292" s="14" t="s">
        <v>440</v>
      </c>
      <c r="C292" s="15" t="s">
        <v>375</v>
      </c>
      <c r="D292" s="16" t="s">
        <v>12</v>
      </c>
      <c r="E292" s="16" t="s">
        <v>437</v>
      </c>
      <c r="F292" s="15" t="s">
        <v>438</v>
      </c>
      <c r="G292" s="17">
        <v>47.5</v>
      </c>
      <c r="H292" s="18">
        <v>3</v>
      </c>
      <c r="I292" s="21" t="s">
        <v>308</v>
      </c>
    </row>
    <row r="293" spans="1:9" ht="21">
      <c r="A293" s="13">
        <v>2016062227</v>
      </c>
      <c r="B293" s="14" t="s">
        <v>441</v>
      </c>
      <c r="C293" s="15" t="s">
        <v>375</v>
      </c>
      <c r="D293" s="16" t="s">
        <v>12</v>
      </c>
      <c r="E293" s="16" t="s">
        <v>437</v>
      </c>
      <c r="F293" s="15" t="s">
        <v>438</v>
      </c>
      <c r="G293" s="17">
        <v>45.5</v>
      </c>
      <c r="H293" s="18">
        <v>4</v>
      </c>
      <c r="I293" s="21" t="s">
        <v>308</v>
      </c>
    </row>
    <row r="294" spans="1:9" ht="21">
      <c r="A294" s="13">
        <v>2016062229</v>
      </c>
      <c r="B294" s="14" t="s">
        <v>442</v>
      </c>
      <c r="C294" s="15" t="s">
        <v>375</v>
      </c>
      <c r="D294" s="16" t="s">
        <v>12</v>
      </c>
      <c r="E294" s="16" t="s">
        <v>437</v>
      </c>
      <c r="F294" s="15" t="s">
        <v>438</v>
      </c>
      <c r="G294" s="17">
        <v>31</v>
      </c>
      <c r="H294" s="18">
        <v>5</v>
      </c>
      <c r="I294" s="21" t="s">
        <v>308</v>
      </c>
    </row>
    <row r="295" spans="1:9" ht="21">
      <c r="A295" s="13">
        <v>2016063829</v>
      </c>
      <c r="B295" s="14" t="s">
        <v>443</v>
      </c>
      <c r="C295" s="15" t="s">
        <v>375</v>
      </c>
      <c r="D295" s="16" t="s">
        <v>12</v>
      </c>
      <c r="E295" s="16" t="s">
        <v>444</v>
      </c>
      <c r="F295" s="15" t="s">
        <v>445</v>
      </c>
      <c r="G295" s="17">
        <v>65.5</v>
      </c>
      <c r="H295" s="18">
        <v>1</v>
      </c>
      <c r="I295" s="21" t="s">
        <v>308</v>
      </c>
    </row>
    <row r="296" spans="1:9" ht="21">
      <c r="A296" s="13">
        <v>2016063833</v>
      </c>
      <c r="B296" s="14" t="s">
        <v>446</v>
      </c>
      <c r="C296" s="15" t="s">
        <v>375</v>
      </c>
      <c r="D296" s="16" t="s">
        <v>12</v>
      </c>
      <c r="E296" s="16" t="s">
        <v>444</v>
      </c>
      <c r="F296" s="15" t="s">
        <v>445</v>
      </c>
      <c r="G296" s="17">
        <v>65</v>
      </c>
      <c r="H296" s="18">
        <v>2</v>
      </c>
      <c r="I296" s="21" t="s">
        <v>308</v>
      </c>
    </row>
    <row r="297" spans="1:9" ht="21">
      <c r="A297" s="13">
        <v>2016063826</v>
      </c>
      <c r="B297" s="14" t="s">
        <v>447</v>
      </c>
      <c r="C297" s="15" t="s">
        <v>375</v>
      </c>
      <c r="D297" s="16" t="s">
        <v>12</v>
      </c>
      <c r="E297" s="16" t="s">
        <v>444</v>
      </c>
      <c r="F297" s="15" t="s">
        <v>445</v>
      </c>
      <c r="G297" s="17">
        <v>64</v>
      </c>
      <c r="H297" s="18">
        <v>3</v>
      </c>
      <c r="I297" s="21" t="s">
        <v>308</v>
      </c>
    </row>
  </sheetData>
  <sheetProtection password="EA43" sheet="1" objects="1"/>
  <mergeCells count="1">
    <mergeCell ref="A1:I1"/>
  </mergeCells>
  <dataValidations count="99">
    <dataValidation type="list" allowBlank="1" showInputMessage="1" showErrorMessage="1" sqref="C188:C198 C208:C220 C221:C223 C230:C233 C234:C239 C240:C249 C250:C255 C265:C267 C274:C276">
      <formula1>"贵州省务川中学"</formula1>
    </dataValidation>
    <dataValidation type="list" allowBlank="1" showInputMessage="1" showErrorMessage="1" sqref="C151">
      <formula1>"石朝乡水利站"</formula1>
    </dataValidation>
    <dataValidation type="list" allowBlank="1" showInputMessage="1" showErrorMessage="1" sqref="C50">
      <formula1>"分水乡农业服务中心"</formula1>
    </dataValidation>
    <dataValidation type="list" allowBlank="1" showInputMessage="1" showErrorMessage="1" sqref="C126:C128 C129:C131">
      <formula1>"丰乐镇村镇建设服务中心"</formula1>
    </dataValidation>
    <dataValidation type="list" allowBlank="1" showInputMessage="1" showErrorMessage="1" sqref="C152:C153">
      <formula1>"黄都镇财政所"</formula1>
    </dataValidation>
    <dataValidation type="list" allowBlank="1" showInputMessage="1" showErrorMessage="1" sqref="C2 C185:C187 C199:C207 C224:C226 C227:C229 C256:C258 C259:C264 C268:C273 C277:C282 C283:C289 C290:C294 C295:C297">
      <formula1>"务川自治县民族寄宿制中学"</formula1>
    </dataValidation>
    <dataValidation type="list" allowBlank="1" showInputMessage="1" showErrorMessage="1" sqref="F8:F15">
      <formula1>"07"</formula1>
    </dataValidation>
    <dataValidation type="list" allowBlank="1" showInputMessage="1" showErrorMessage="1" sqref="D2 D37:D39 D40:D47 D48:D50 D53:D57 D58:D60 D61:D63 D64:D66 D132:D134 D135:D142 D143:D145 D146:D148 D149:D151 D185:D187 D188:D198 D199:D207 D208:D220 D221:D223 D224:D226 D227:D229 D230:D233 D234:D239 D240:D249 D250:D255 D256:D258 D259:D264 D265:D267 D268:D273 D274:D276 D277:D282 D283:D289 D290:D294 D295:D297">
      <formula1>"专业技术"</formula1>
    </dataValidation>
    <dataValidation type="list" allowBlank="1" showInputMessage="1" showErrorMessage="1" sqref="C157">
      <formula1>"砚山镇财政所"</formula1>
    </dataValidation>
    <dataValidation type="list" allowBlank="1" showInputMessage="1" showErrorMessage="1" sqref="F146:F148">
      <formula1>"18"</formula1>
    </dataValidation>
    <dataValidation type="list" allowBlank="1" showInputMessage="1" showErrorMessage="1" sqref="F25">
      <formula1>"25"</formula1>
    </dataValidation>
    <dataValidation type="list" allowBlank="1" showInputMessage="1" showErrorMessage="1" sqref="E37:E39 E40:E47 E48:E50 E53:E57 E58:E60 E61:E63 E64:E66 E132:E134 E135:E142 E143:E145 E146:E148 E149:E151">
      <formula1>"专业技术人员"</formula1>
    </dataValidation>
    <dataValidation allowBlank="1" showInputMessage="1" showErrorMessage="1" sqref="E2">
      <formula1>"高中心理学教师"</formula1>
    </dataValidation>
    <dataValidation type="list" allowBlank="1" showInputMessage="1" showErrorMessage="1" sqref="F126:F128 F129:F131">
      <formula1>"06"</formula1>
    </dataValidation>
    <dataValidation type="list" allowBlank="1" showInputMessage="1" showErrorMessage="1" sqref="E240:E249">
      <formula1>"高中生物教师"</formula1>
    </dataValidation>
    <dataValidation type="list" allowBlank="1" showInputMessage="1" showErrorMessage="1" sqref="F50">
      <formula1>"27"</formula1>
    </dataValidation>
    <dataValidation type="list" allowBlank="1" showInputMessage="1" showErrorMessage="1" sqref="F2 F295:F297">
      <formula1>"74"</formula1>
    </dataValidation>
    <dataValidation type="list" allowBlank="1" showInputMessage="1" showErrorMessage="1" sqref="C53">
      <formula1>"蕉坝乡农业服务中心"</formula1>
    </dataValidation>
    <dataValidation type="list" allowBlank="1" showInputMessage="1" showErrorMessage="1" sqref="E277:E282">
      <formula1>"高中地理教师"</formula1>
    </dataValidation>
    <dataValidation type="list" allowBlank="1" showInputMessage="1" showErrorMessage="1" sqref="C25">
      <formula1>"浞水镇扶贫工作站"</formula1>
    </dataValidation>
    <dataValidation type="list" allowBlank="1" showInputMessage="1" showErrorMessage="1" sqref="F53">
      <formula1>"34"</formula1>
    </dataValidation>
    <dataValidation type="list" allowBlank="1" showInputMessage="1" showErrorMessage="1" sqref="D67 D81 D3:D5 D6:D7 D8:D15 D16:D18 D19:D21 D22:D24 D25:D27 D28:D36 D51:D52 D68:D70 D71:D78 D79:D80 D82:D87 D88:D90 D91:D94 D95:D97 D98:D102 D103:D105 D106:D107 D108:D113 D114:D116 D117:D125 D126:D128 D129:D131 D152:D154 D155:D157 D158:D161 D162:D167 D168:D170 D171:D173 D174:D176 D177:D180 D181:D184">
      <formula1>"管理"</formula1>
    </dataValidation>
    <dataValidation type="list" allowBlank="1" showInputMessage="1" showErrorMessage="1" sqref="C60 C61:C63">
      <formula1>"柏村镇农业服务中心"</formula1>
    </dataValidation>
    <dataValidation type="list" allowBlank="1" showInputMessage="1" showErrorMessage="1" sqref="F60 F61:F63">
      <formula1>"40"</formula1>
    </dataValidation>
    <dataValidation type="list" allowBlank="1" showInputMessage="1" showErrorMessage="1" sqref="C67 C81 C68:C70 C71:C78 C79:C80 C82:C87 C88:C90 C91:C94 C95:C97 C98:C102 C103:C105 C106:C107 C108:C113 C114:C116 C117:C125">
      <formula1>"都濡镇村镇建设服务中心"</formula1>
    </dataValidation>
    <dataValidation type="list" allowBlank="1" showInputMessage="1" showErrorMessage="1" sqref="F19:F21 F22:F24">
      <formula1>"43"</formula1>
    </dataValidation>
    <dataValidation type="list" allowBlank="1" showInputMessage="1" showErrorMessage="1" sqref="E67 E81 E3:E5 E6:E7 E8:E15 E16:E18 E19:E21 E22:E24 E25:E27 E28:E36 E51:E52 E68:E70 E71:E78 E79:E80 E82:E87 E88:E90 E91:E94 E95:E97 E98:E102 E103:E105 E106:E107 E108:E113 E114:E116 E117:E125 E126:E128 E129:E131 E152:E154 E155:E157 E158:E161 E162:E167 E168:E170 E171:E173 E174:E176 E177:E180 E181:E184">
      <formula1>"工作人员"</formula1>
    </dataValidation>
    <dataValidation type="list" allowBlank="1" showInputMessage="1" showErrorMessage="1" sqref="F67 F81 F68:F70 F71:F78 F79:F80 F82:F87 F88:F90 F91:F94 F95:F97 F98:F102 F103:F105 F106:F107 F108:F113 F114:F116 F117:F125">
      <formula1>"03"</formula1>
    </dataValidation>
    <dataValidation type="list" allowBlank="1" showInputMessage="1" showErrorMessage="1" sqref="F151">
      <formula1>"52"</formula1>
    </dataValidation>
    <dataValidation type="list" allowBlank="1" showInputMessage="1" showErrorMessage="1" sqref="C154 C155:C156">
      <formula1>"镇南镇财政所"</formula1>
    </dataValidation>
    <dataValidation type="list" allowBlank="1" showInputMessage="1" showErrorMessage="1" sqref="F154 F155:F156">
      <formula1>"16"</formula1>
    </dataValidation>
    <dataValidation type="list" allowBlank="1" showInputMessage="1" showErrorMessage="1" sqref="F3:F5 F6:F7">
      <formula1>"04"</formula1>
    </dataValidation>
    <dataValidation type="list" allowBlank="1" showInputMessage="1" showErrorMessage="1" sqref="F157">
      <formula1>"21"</formula1>
    </dataValidation>
    <dataValidation type="list" allowBlank="1" showInputMessage="1" showErrorMessage="1" sqref="C28:C36">
      <formula1>"石朝乡国土资源所"</formula1>
    </dataValidation>
    <dataValidation type="list" allowBlank="1" showInputMessage="1" showErrorMessage="1" sqref="C51:C52">
      <formula1>"茅天镇农业服务中心"</formula1>
    </dataValidation>
    <dataValidation type="list" allowBlank="1" showInputMessage="1" showErrorMessage="1" sqref="C167 C168:C170 C171:C173 C174:C176 C177:C180">
      <formula1>"柏村镇财政所"</formula1>
    </dataValidation>
    <dataValidation type="list" allowBlank="1" showInputMessage="1" showErrorMessage="1" sqref="F167 F168:F170 F171:F173 F174:F176 F177:F180">
      <formula1>"38"</formula1>
    </dataValidation>
    <dataValidation type="list" allowBlank="1" showInputMessage="1" showErrorMessage="1" sqref="C184">
      <formula1>"石朝乡财政所"</formula1>
    </dataValidation>
    <dataValidation type="list" allowBlank="1" showInputMessage="1" showErrorMessage="1" sqref="F184">
      <formula1>"50"</formula1>
    </dataValidation>
    <dataValidation type="list" allowBlank="1" showInputMessage="1" showErrorMessage="1" sqref="C3:C5 C6:C7">
      <formula1>"都濡镇人力资源和社会保障服务中心"</formula1>
    </dataValidation>
    <dataValidation type="list" allowBlank="1" showInputMessage="1" showErrorMessage="1" sqref="C8:C15">
      <formula1>"涪洋镇人力资源和社会保障服务中心"</formula1>
    </dataValidation>
    <dataValidation type="list" allowBlank="1" showInputMessage="1" showErrorMessage="1" sqref="C16:C18">
      <formula1>"茅天镇人力资源和社会保障服务中心"</formula1>
    </dataValidation>
    <dataValidation type="list" allowBlank="1" showInputMessage="1" showErrorMessage="1" sqref="C164:C166">
      <formula1>"茅天镇财政所"</formula1>
    </dataValidation>
    <dataValidation type="list" allowBlank="1" showInputMessage="1" showErrorMessage="1" sqref="C19:C21 C22:C24">
      <formula1>"大坪镇科技宣教文化服务中心"</formula1>
    </dataValidation>
    <dataValidation type="list" allowBlank="1" showInputMessage="1" showErrorMessage="1" sqref="C26:C27">
      <formula1>"红丝乡人力资源和社会保障服务中心"</formula1>
    </dataValidation>
    <dataValidation type="list" allowBlank="1" showInputMessage="1" showErrorMessage="1" sqref="C37:C39">
      <formula1>"都濡镇农业服务中心"</formula1>
    </dataValidation>
    <dataValidation type="list" allowBlank="1" showInputMessage="1" showErrorMessage="1" sqref="E265:E267 E268:E273">
      <formula1>"高中历史教师"</formula1>
    </dataValidation>
    <dataValidation type="list" allowBlank="1" showInputMessage="1" showErrorMessage="1" sqref="C40:C43 C64:C66">
      <formula1>"黄都镇农业服务中心"</formula1>
    </dataValidation>
    <dataValidation type="list" allowBlank="1" showInputMessage="1" showErrorMessage="1" sqref="C44:C47">
      <formula1>"泥高乡农业服务中心"</formula1>
    </dataValidation>
    <dataValidation type="list" allowBlank="1" showInputMessage="1" showErrorMessage="1" sqref="E250:E255 E256:E258 E259:E264">
      <formula1>"高中政治教师"</formula1>
    </dataValidation>
    <dataValidation type="list" allowBlank="1" showInputMessage="1" showErrorMessage="1" sqref="C48:C49">
      <formula1>"砚山镇农业服务中心"</formula1>
    </dataValidation>
    <dataValidation type="list" allowBlank="1" showInputMessage="1" showErrorMessage="1" sqref="C146:C148">
      <formula1>"镇南镇水务和移民工作站"</formula1>
    </dataValidation>
    <dataValidation type="list" allowBlank="1" showInputMessage="1" showErrorMessage="1" sqref="F54:F57">
      <formula1>"41"</formula1>
    </dataValidation>
    <dataValidation type="list" allowBlank="1" showInputMessage="1" showErrorMessage="1" sqref="C54:C57">
      <formula1>"大坪镇农业服务中心"</formula1>
    </dataValidation>
    <dataValidation type="list" allowBlank="1" showInputMessage="1" showErrorMessage="1" sqref="E295:E297">
      <formula1>"高中心理学教师"</formula1>
    </dataValidation>
    <dataValidation type="list" allowBlank="1" showInputMessage="1" showErrorMessage="1" sqref="C58:C59">
      <formula1>"浞水镇农业服务中心"</formula1>
    </dataValidation>
    <dataValidation type="list" allowBlank="1" showInputMessage="1" showErrorMessage="1" sqref="C132:C134 C135:C139">
      <formula1>"丰乐镇水利站"</formula1>
    </dataValidation>
    <dataValidation type="list" allowBlank="1" showInputMessage="1" showErrorMessage="1" sqref="C140:C142 C143:C145">
      <formula1>"黄都镇水利站"</formula1>
    </dataValidation>
    <dataValidation type="list" allowBlank="1" showInputMessage="1" showErrorMessage="1" sqref="E208:E220 E221:E223 E224:E226 E227:E229">
      <formula1>"高中数学教师"</formula1>
    </dataValidation>
    <dataValidation type="list" allowBlank="1" showInputMessage="1" showErrorMessage="1" sqref="C162:C163">
      <formula1>"分水乡财政所"</formula1>
    </dataValidation>
    <dataValidation type="list" allowBlank="1" showInputMessage="1" showErrorMessage="1" sqref="C149:C150">
      <formula1>"红丝乡水利站"</formula1>
    </dataValidation>
    <dataValidation type="list" allowBlank="1" showInputMessage="1" showErrorMessage="1" sqref="C158:C161">
      <formula1>"浞水镇财政所"</formula1>
    </dataValidation>
    <dataValidation type="list" allowBlank="1" showInputMessage="1" showErrorMessage="1" sqref="C181:C183">
      <formula1>"红丝乡财政所"</formula1>
    </dataValidation>
    <dataValidation type="list" allowBlank="1" showInputMessage="1" showErrorMessage="1" sqref="E185:E187 E230:E233 E234:E239">
      <formula1>"高中英语教师"</formula1>
    </dataValidation>
    <dataValidation type="list" allowBlank="1" showInputMessage="1" showErrorMessage="1" sqref="E188:E198 E199:E207">
      <formula1>"高中语文教师"</formula1>
    </dataValidation>
    <dataValidation type="list" allowBlank="1" showInputMessage="1" showErrorMessage="1" sqref="F188:F198">
      <formula1>"55"</formula1>
    </dataValidation>
    <dataValidation type="list" allowBlank="1" showInputMessage="1" showErrorMessage="1" sqref="E274:E276">
      <formula1>"高中体育教师"</formula1>
    </dataValidation>
    <dataValidation type="list" allowBlank="1" showInputMessage="1" showErrorMessage="1" sqref="E283:E289 E290:E294">
      <formula1>"高中化学教师"</formula1>
    </dataValidation>
    <dataValidation type="list" allowBlank="1" showInputMessage="1" showErrorMessage="1" sqref="F16:F18">
      <formula1>"31"</formula1>
    </dataValidation>
    <dataValidation type="list" allowBlank="1" showInputMessage="1" showErrorMessage="1" sqref="F26:F27">
      <formula1>"44"</formula1>
    </dataValidation>
    <dataValidation type="list" allowBlank="1" showInputMessage="1" showErrorMessage="1" sqref="F28:F36">
      <formula1>"54"</formula1>
    </dataValidation>
    <dataValidation type="list" allowBlank="1" showInputMessage="1" showErrorMessage="1" sqref="F37:F39">
      <formula1>"01"</formula1>
    </dataValidation>
    <dataValidation type="list" allowBlank="1" showInputMessage="1" showErrorMessage="1" sqref="F40:F43">
      <formula1>"10"</formula1>
    </dataValidation>
    <dataValidation type="list" allowBlank="1" showInputMessage="1" showErrorMessage="1" sqref="F44:F47">
      <formula1>"14"</formula1>
    </dataValidation>
    <dataValidation type="list" allowBlank="1" showInputMessage="1" showErrorMessage="1" sqref="F48:F49">
      <formula1>"19"</formula1>
    </dataValidation>
    <dataValidation type="list" allowBlank="1" showInputMessage="1" showErrorMessage="1" sqref="F51:F52">
      <formula1>"30"</formula1>
    </dataValidation>
    <dataValidation type="list" allowBlank="1" showInputMessage="1" showErrorMessage="1" sqref="F58:F59">
      <formula1>"22"</formula1>
    </dataValidation>
    <dataValidation type="list" allowBlank="1" showInputMessage="1" showErrorMessage="1" sqref="F64:F66">
      <formula1>"11"</formula1>
    </dataValidation>
    <dataValidation type="list" allowBlank="1" showInputMessage="1" showErrorMessage="1" sqref="F132:F134 F135:F139">
      <formula1>"05"</formula1>
    </dataValidation>
    <dataValidation type="list" allowBlank="1" showInputMessage="1" showErrorMessage="1" sqref="F140:F142 F143:F145">
      <formula1>"12"</formula1>
    </dataValidation>
    <dataValidation type="list" allowBlank="1" showInputMessage="1" showErrorMessage="1" sqref="F149:F150">
      <formula1>"46"</formula1>
    </dataValidation>
    <dataValidation type="list" allowBlank="1" showInputMessage="1" showErrorMessage="1" sqref="F152:F153">
      <formula1>"09"</formula1>
    </dataValidation>
    <dataValidation type="list" allowBlank="1" showInputMessage="1" showErrorMessage="1" sqref="F158:F161">
      <formula1>"26"</formula1>
    </dataValidation>
    <dataValidation type="list" allowBlank="1" showInputMessage="1" showErrorMessage="1" sqref="F162:F163">
      <formula1>"29"</formula1>
    </dataValidation>
    <dataValidation type="list" allowBlank="1" showInputMessage="1" showErrorMessage="1" sqref="F164:F166">
      <formula1>"33"</formula1>
    </dataValidation>
    <dataValidation type="list" allowBlank="1" showInputMessage="1" showErrorMessage="1" sqref="F181:F183">
      <formula1>"45"</formula1>
    </dataValidation>
    <dataValidation type="list" allowBlank="1" showInputMessage="1" showErrorMessage="1" sqref="F185:F187">
      <formula1>"66"</formula1>
    </dataValidation>
    <dataValidation type="list" allowBlank="1" showInputMessage="1" showErrorMessage="1" sqref="F199:F207">
      <formula1>"64"</formula1>
    </dataValidation>
    <dataValidation type="list" allowBlank="1" showInputMessage="1" showErrorMessage="1" sqref="F208:F220 F221:F223">
      <formula1>"56"</formula1>
    </dataValidation>
    <dataValidation type="list" allowBlank="1" showInputMessage="1" showErrorMessage="1" sqref="F224:F226 F227:F229">
      <formula1>"65"</formula1>
    </dataValidation>
    <dataValidation type="list" allowBlank="1" showInputMessage="1" showErrorMessage="1" sqref="F230:F233 F234:F239">
      <formula1>"57"</formula1>
    </dataValidation>
    <dataValidation type="list" allowBlank="1" showInputMessage="1" showErrorMessage="1" sqref="F240:F249">
      <formula1>"59"</formula1>
    </dataValidation>
    <dataValidation type="list" allowBlank="1" showInputMessage="1" showErrorMessage="1" sqref="F250:F255">
      <formula1>"60"</formula1>
    </dataValidation>
    <dataValidation type="list" allowBlank="1" showInputMessage="1" showErrorMessage="1" sqref="F256:F258 F259:F264">
      <formula1>"67"</formula1>
    </dataValidation>
    <dataValidation type="list" allowBlank="1" showInputMessage="1" showErrorMessage="1" sqref="F265:F267">
      <formula1>"61"</formula1>
    </dataValidation>
    <dataValidation type="list" allowBlank="1" showInputMessage="1" showErrorMessage="1" sqref="F268:F273">
      <formula1>"68"</formula1>
    </dataValidation>
    <dataValidation type="list" allowBlank="1" showInputMessage="1" showErrorMessage="1" sqref="F274:F276">
      <formula1>"62"</formula1>
    </dataValidation>
    <dataValidation type="list" allowBlank="1" showInputMessage="1" showErrorMessage="1" sqref="F277:F282">
      <formula1>"69"</formula1>
    </dataValidation>
    <dataValidation type="list" allowBlank="1" showInputMessage="1" showErrorMessage="1" sqref="F283:F289 F290:F294">
      <formula1>"71"</formula1>
    </dataValidation>
  </dataValidations>
  <printOptions/>
  <pageMargins left="0.75" right="0.75" top="0.79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2016-06-27T03:27:54Z</dcterms:created>
  <dcterms:modified xsi:type="dcterms:W3CDTF">2016-07-01T03:43:57Z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