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20955" windowHeight="9510" activeTab="0"/>
  </bookViews>
  <sheets>
    <sheet name="公务员" sheetId="1" r:id="rId1"/>
  </sheets>
  <externalReferences>
    <externalReference r:id="rId4"/>
    <externalReference r:id="rId5"/>
  </externalReferences>
  <definedNames>
    <definedName name="_xlnm._FilterDatabase" localSheetId="0" hidden="1">'公务员'!$A$1:$N$1231</definedName>
    <definedName name="_xlfn.AVERAGEIF" hidden="1">#NAME?</definedName>
    <definedName name="照片" localSheetId="0">INDEX('[1]考生信息汇总'!$P:$P,MATCH(#REF!,'[1]考生信息汇总'!$A:$A,0))</definedName>
    <definedName name="照片">INDEX('[1]考生信息汇总'!$P:$P,MATCH(#REF!,'[1]考生信息汇总'!$A:$A,0))</definedName>
  </definedNames>
  <calcPr calcMode="manual" fullCalcOnLoad="1"/>
</workbook>
</file>

<file path=xl/sharedStrings.xml><?xml version="1.0" encoding="utf-8"?>
<sst xmlns="http://schemas.openxmlformats.org/spreadsheetml/2006/main" count="6312" uniqueCount="2769">
  <si>
    <t>1607092709</t>
  </si>
  <si>
    <t>赵霏</t>
  </si>
  <si>
    <t>1607092722</t>
  </si>
  <si>
    <t>黄文翔</t>
  </si>
  <si>
    <t>1607092727</t>
  </si>
  <si>
    <t>马福宇</t>
  </si>
  <si>
    <t>040143都匀市人民政府沙包堡办事处</t>
  </si>
  <si>
    <t>1607092716</t>
  </si>
  <si>
    <t>吴燕</t>
  </si>
  <si>
    <t>1607092703</t>
  </si>
  <si>
    <t>王琳</t>
  </si>
  <si>
    <t>1607092712</t>
  </si>
  <si>
    <t>040144都匀市绿茵湖办事处</t>
  </si>
  <si>
    <t>1607092908</t>
  </si>
  <si>
    <t>吴啟强</t>
  </si>
  <si>
    <t>1607092919</t>
  </si>
  <si>
    <t>赵飞</t>
  </si>
  <si>
    <t>1607092926</t>
  </si>
  <si>
    <t>覃子韵</t>
  </si>
  <si>
    <t>1607092922</t>
  </si>
  <si>
    <t>张睿</t>
  </si>
  <si>
    <t>1607092909</t>
  </si>
  <si>
    <t>罗梦璇</t>
  </si>
  <si>
    <t>1607092918</t>
  </si>
  <si>
    <t>王条红</t>
  </si>
  <si>
    <t>1607092911</t>
  </si>
  <si>
    <t>杨先帅</t>
  </si>
  <si>
    <t>1607092920</t>
  </si>
  <si>
    <t>周光付</t>
  </si>
  <si>
    <t>1607092902</t>
  </si>
  <si>
    <t>杨亚东</t>
  </si>
  <si>
    <t>1607092910</t>
  </si>
  <si>
    <t>杨焕成</t>
  </si>
  <si>
    <t>04办公室工作人员</t>
  </si>
  <si>
    <t>1607092903</t>
  </si>
  <si>
    <t>华陈庆</t>
  </si>
  <si>
    <t>1607092921</t>
  </si>
  <si>
    <t>皮悦</t>
  </si>
  <si>
    <t>1607092925</t>
  </si>
  <si>
    <t>潘贤明</t>
  </si>
  <si>
    <t>1607092905</t>
  </si>
  <si>
    <t>吴国友</t>
  </si>
  <si>
    <t>040145都匀市墨冲镇人民政府</t>
  </si>
  <si>
    <t>01城镇综合执法室工作人员</t>
  </si>
  <si>
    <t>1607093112</t>
  </si>
  <si>
    <t>袁颖</t>
  </si>
  <si>
    <t>1607093119</t>
  </si>
  <si>
    <t>李齐涛</t>
  </si>
  <si>
    <t>1607093109</t>
  </si>
  <si>
    <t>郭涛</t>
  </si>
  <si>
    <t>02社会治安综合治理办公室工作人员</t>
  </si>
  <si>
    <t>1607093127</t>
  </si>
  <si>
    <t>包镜琳</t>
  </si>
  <si>
    <t>1607093111</t>
  </si>
  <si>
    <t>帅中飞</t>
  </si>
  <si>
    <t>1607093125</t>
  </si>
  <si>
    <t>徐丽常</t>
  </si>
  <si>
    <t>03社会治安综合治理办公室工作人员</t>
  </si>
  <si>
    <t>1607093113</t>
  </si>
  <si>
    <t>杨明雪</t>
  </si>
  <si>
    <t>1607093123</t>
  </si>
  <si>
    <t>谢端敏</t>
  </si>
  <si>
    <t>1607093102</t>
  </si>
  <si>
    <t>韩玉雪</t>
  </si>
  <si>
    <t>04社会事业办公室</t>
  </si>
  <si>
    <t>1607093124</t>
  </si>
  <si>
    <t>王廷静</t>
  </si>
  <si>
    <t>1607093117</t>
  </si>
  <si>
    <t>陆昌杰</t>
  </si>
  <si>
    <t>1607093104</t>
  </si>
  <si>
    <t>魏章祺</t>
  </si>
  <si>
    <t>040146都匀市平浪镇人民政府</t>
  </si>
  <si>
    <t>1607093021</t>
  </si>
  <si>
    <t>陈星语</t>
  </si>
  <si>
    <t>1607093026</t>
  </si>
  <si>
    <t>陆行姗</t>
  </si>
  <si>
    <t>1607093027</t>
  </si>
  <si>
    <t>陈伟</t>
  </si>
  <si>
    <t>02党政人大办工作人员</t>
  </si>
  <si>
    <t>1607093024</t>
  </si>
  <si>
    <t>蒙娇</t>
  </si>
  <si>
    <t>1607093011</t>
  </si>
  <si>
    <t>王露露</t>
  </si>
  <si>
    <t>1607093017</t>
  </si>
  <si>
    <t>莫媛媛</t>
  </si>
  <si>
    <t>03党政人大办工作人员</t>
  </si>
  <si>
    <t>1607093016</t>
  </si>
  <si>
    <t>杨莉斯</t>
  </si>
  <si>
    <t>1607093020</t>
  </si>
  <si>
    <t>莫琪</t>
  </si>
  <si>
    <t>1607093019</t>
  </si>
  <si>
    <t>王方学</t>
  </si>
  <si>
    <t>04党政人大办工作人员</t>
  </si>
  <si>
    <t>1607093008</t>
  </si>
  <si>
    <t>杨晰柠</t>
  </si>
  <si>
    <t>1607093018</t>
  </si>
  <si>
    <t>肖后红</t>
  </si>
  <si>
    <t>1607093002</t>
  </si>
  <si>
    <t>王有银</t>
  </si>
  <si>
    <t>05社会事业办公室工作人员</t>
  </si>
  <si>
    <t>1607093009</t>
  </si>
  <si>
    <t>桂彬</t>
  </si>
  <si>
    <t>1607093005</t>
  </si>
  <si>
    <t>王再慧</t>
  </si>
  <si>
    <t>1607093022</t>
  </si>
  <si>
    <t>韦邦彬</t>
  </si>
  <si>
    <t>06社会事业办公室工作人员</t>
  </si>
  <si>
    <t>1607093015</t>
  </si>
  <si>
    <t>张莉莉</t>
  </si>
  <si>
    <t>1607093007</t>
  </si>
  <si>
    <t>龚正波</t>
  </si>
  <si>
    <t>1607093012</t>
  </si>
  <si>
    <t>卢静</t>
  </si>
  <si>
    <t>07纪检监察室工作人员</t>
  </si>
  <si>
    <t>1607093013</t>
  </si>
  <si>
    <t>骆明丽</t>
  </si>
  <si>
    <t>1607093001</t>
  </si>
  <si>
    <t>徐敬友</t>
  </si>
  <si>
    <t>1607093006</t>
  </si>
  <si>
    <t>沈秋彤</t>
  </si>
  <si>
    <t>040147都匀市毛尖镇人民政府</t>
  </si>
  <si>
    <t>1607092923</t>
  </si>
  <si>
    <t>秦高福</t>
  </si>
  <si>
    <t>040148都匀市归兰水族乡人民政府</t>
  </si>
  <si>
    <t>1607093014</t>
  </si>
  <si>
    <t>1607093023</t>
  </si>
  <si>
    <t>秦仲华</t>
  </si>
  <si>
    <t>1607093010</t>
  </si>
  <si>
    <t>王子欣</t>
  </si>
  <si>
    <t>1607093004</t>
  </si>
  <si>
    <t>彭诚</t>
  </si>
  <si>
    <t>1607093003</t>
  </si>
  <si>
    <t>熊世龙</t>
  </si>
  <si>
    <t>1607093025</t>
  </si>
  <si>
    <t>杨艺舟</t>
  </si>
  <si>
    <t>040149长顺县人民检察院</t>
  </si>
  <si>
    <t>1607093223</t>
  </si>
  <si>
    <t>冉雪妮</t>
  </si>
  <si>
    <t>1607093206</t>
  </si>
  <si>
    <t>胡璐清</t>
  </si>
  <si>
    <t>1607093213</t>
  </si>
  <si>
    <t>崔智瑜</t>
  </si>
  <si>
    <t>02检察行政人员</t>
  </si>
  <si>
    <t>1607093204</t>
  </si>
  <si>
    <t>唐光雄</t>
  </si>
  <si>
    <t>1607093211</t>
  </si>
  <si>
    <t>李芸</t>
  </si>
  <si>
    <t>1607093229</t>
  </si>
  <si>
    <t>王文杰</t>
  </si>
  <si>
    <t>1607093208</t>
  </si>
  <si>
    <t>章红莲</t>
  </si>
  <si>
    <t>1607093210</t>
  </si>
  <si>
    <t>杨娟</t>
  </si>
  <si>
    <t>1607093205</t>
  </si>
  <si>
    <t>刘劲松</t>
  </si>
  <si>
    <t>040150共青团长顺县委</t>
  </si>
  <si>
    <t>1607092917</t>
  </si>
  <si>
    <t>王俊雯</t>
  </si>
  <si>
    <t>1607092916</t>
  </si>
  <si>
    <t>唐玉芳</t>
  </si>
  <si>
    <t>1607092915</t>
  </si>
  <si>
    <t>罗梦熊</t>
  </si>
  <si>
    <t>040151长顺县红十字会</t>
  </si>
  <si>
    <t>1607093209</t>
  </si>
  <si>
    <t>舒媳英</t>
  </si>
  <si>
    <t>1607093228</t>
  </si>
  <si>
    <t>杨华虎</t>
  </si>
  <si>
    <t>1607093219</t>
  </si>
  <si>
    <t>陈莎莎</t>
  </si>
  <si>
    <t>1607093218</t>
  </si>
  <si>
    <t>邹娴</t>
  </si>
  <si>
    <t>040152长顺县计划生育协会</t>
  </si>
  <si>
    <t>1607093227</t>
  </si>
  <si>
    <t>唐江泊</t>
  </si>
  <si>
    <t>1607093207</t>
  </si>
  <si>
    <t>钱玮玮</t>
  </si>
  <si>
    <t>1607093212</t>
  </si>
  <si>
    <t>谌守焜</t>
  </si>
  <si>
    <t>040153长顺县农村党员干部现代远程教育办公室（县委党建办、县委党代表联络办）</t>
  </si>
  <si>
    <t>01党建办工作人员</t>
  </si>
  <si>
    <t>1607093410</t>
  </si>
  <si>
    <t>王凯</t>
  </si>
  <si>
    <t>1607093426</t>
  </si>
  <si>
    <t>吴志红</t>
  </si>
  <si>
    <t>1607093408</t>
  </si>
  <si>
    <t>陈小蓉</t>
  </si>
  <si>
    <t>040154长顺县社会保险事业局</t>
  </si>
  <si>
    <t>01财务室工作人员</t>
  </si>
  <si>
    <t>1607093203</t>
  </si>
  <si>
    <t>彭丹丹</t>
  </si>
  <si>
    <t>1607093201</t>
  </si>
  <si>
    <t>程冲</t>
  </si>
  <si>
    <t>1607093226</t>
  </si>
  <si>
    <t>张清云</t>
  </si>
  <si>
    <t>1607093221</t>
  </si>
  <si>
    <t>李宇晨</t>
  </si>
  <si>
    <t>1607093217</t>
  </si>
  <si>
    <t>卢谊</t>
  </si>
  <si>
    <t>1607093225</t>
  </si>
  <si>
    <t>班雪</t>
  </si>
  <si>
    <t>1607093202</t>
  </si>
  <si>
    <t>刘勋</t>
  </si>
  <si>
    <t>040155长顺县供销合作社联合社</t>
  </si>
  <si>
    <t>1607093222</t>
  </si>
  <si>
    <t>陈雪飞</t>
  </si>
  <si>
    <t>1607093214</t>
  </si>
  <si>
    <t>刘水成</t>
  </si>
  <si>
    <t>1607093216</t>
  </si>
  <si>
    <t>喻维红</t>
  </si>
  <si>
    <t>02财务室工作人员</t>
  </si>
  <si>
    <t>1607093224</t>
  </si>
  <si>
    <t>杨杉杉</t>
  </si>
  <si>
    <t>1607093220</t>
  </si>
  <si>
    <t>舒显芬</t>
  </si>
  <si>
    <t>1607093215</t>
  </si>
  <si>
    <t>金廷俊</t>
  </si>
  <si>
    <t>040156中共长顺县委党校</t>
  </si>
  <si>
    <t>1607093404</t>
  </si>
  <si>
    <t>罗本勋</t>
  </si>
  <si>
    <t>1607093402</t>
  </si>
  <si>
    <t>罗敏刚</t>
  </si>
  <si>
    <t>1607093403</t>
  </si>
  <si>
    <t>班小盼</t>
  </si>
  <si>
    <t>040157长顺县司法局</t>
  </si>
  <si>
    <t>01广顺司法所司法助理员</t>
  </si>
  <si>
    <t>1607093128</t>
  </si>
  <si>
    <t>罗文佑</t>
  </si>
  <si>
    <t>1607093116</t>
  </si>
  <si>
    <t>陈正燕</t>
  </si>
  <si>
    <t>1607093105</t>
  </si>
  <si>
    <t>张正婷</t>
  </si>
  <si>
    <t>02广顺司法所司法助理员</t>
  </si>
  <si>
    <t>1607093114</t>
  </si>
  <si>
    <t>潘锦棍</t>
  </si>
  <si>
    <t>1607093129</t>
  </si>
  <si>
    <t>邹莎</t>
  </si>
  <si>
    <t>1607093101</t>
  </si>
  <si>
    <t>李红莉</t>
  </si>
  <si>
    <t>03摆所司法所司法助理员</t>
  </si>
  <si>
    <t>1607093121</t>
  </si>
  <si>
    <t>刘光森</t>
  </si>
  <si>
    <t>1607093115</t>
  </si>
  <si>
    <t>龙兵</t>
  </si>
  <si>
    <t>1607093106</t>
  </si>
  <si>
    <t>高富锦</t>
  </si>
  <si>
    <t>04白云山司法所司法助理员</t>
  </si>
  <si>
    <t>1607093122</t>
  </si>
  <si>
    <t>易桃枝</t>
  </si>
  <si>
    <t>1607093118</t>
  </si>
  <si>
    <t>胡克健</t>
  </si>
  <si>
    <t>1607093110</t>
  </si>
  <si>
    <t>梁海建</t>
  </si>
  <si>
    <t>040158长顺县市场监督管理局</t>
  </si>
  <si>
    <t>01代化分局工作人员</t>
  </si>
  <si>
    <t>1607093316</t>
  </si>
  <si>
    <t>姜露</t>
  </si>
  <si>
    <t>1607093307</t>
  </si>
  <si>
    <t>赵九辉</t>
  </si>
  <si>
    <t>1607093312</t>
  </si>
  <si>
    <t>郭芊</t>
  </si>
  <si>
    <t>040159长顺县人民法院</t>
  </si>
  <si>
    <t>01广顺人民法庭审判辅助人员</t>
  </si>
  <si>
    <t>1607093302</t>
  </si>
  <si>
    <t>杨骁</t>
  </si>
  <si>
    <t>1607093325</t>
  </si>
  <si>
    <t>王莎莎</t>
  </si>
  <si>
    <t>1607093305</t>
  </si>
  <si>
    <t>赵丽娟</t>
  </si>
  <si>
    <t>040160长顺县人民政府长寨街道办事处</t>
  </si>
  <si>
    <t>1607093120</t>
  </si>
  <si>
    <t>成居明</t>
  </si>
  <si>
    <t>1607093126</t>
  </si>
  <si>
    <t>赵福多</t>
  </si>
  <si>
    <t>1607093108</t>
  </si>
  <si>
    <t>成万林</t>
  </si>
  <si>
    <t>1607093107</t>
  </si>
  <si>
    <t>罗美良</t>
  </si>
  <si>
    <t>1607093103</t>
  </si>
  <si>
    <t>王敏</t>
  </si>
  <si>
    <t>1607093130</t>
  </si>
  <si>
    <t>赵颖</t>
  </si>
  <si>
    <t>040161长顺县广顺镇人民政府</t>
  </si>
  <si>
    <t>1607093329</t>
  </si>
  <si>
    <t>彭苑原</t>
  </si>
  <si>
    <t>1607093306</t>
  </si>
  <si>
    <t>王娇娇</t>
  </si>
  <si>
    <t>1607093324</t>
  </si>
  <si>
    <t>马迎</t>
  </si>
  <si>
    <t>1607093318</t>
  </si>
  <si>
    <t>向雪松</t>
  </si>
  <si>
    <t>1607093315</t>
  </si>
  <si>
    <t>杨秀泽</t>
  </si>
  <si>
    <t>1607093321</t>
  </si>
  <si>
    <t>郑雪一</t>
  </si>
  <si>
    <t>1607093328</t>
  </si>
  <si>
    <t>蒲秀敏</t>
  </si>
  <si>
    <t>1607093323</t>
  </si>
  <si>
    <t>郭欣</t>
  </si>
  <si>
    <t>1607093310</t>
  </si>
  <si>
    <t>陈婷婷</t>
  </si>
  <si>
    <t>1607093304</t>
  </si>
  <si>
    <t>杨婷</t>
  </si>
  <si>
    <t>1607093326</t>
  </si>
  <si>
    <t>袁明芬</t>
  </si>
  <si>
    <t>1607093327</t>
  </si>
  <si>
    <t>杨燕</t>
  </si>
  <si>
    <t>1607093309</t>
  </si>
  <si>
    <t>杨云华</t>
  </si>
  <si>
    <t>1607093311</t>
  </si>
  <si>
    <t>胡耳婷</t>
  </si>
  <si>
    <t>040162长顺县摆所镇人民政府</t>
  </si>
  <si>
    <t>1607093301</t>
  </si>
  <si>
    <t>1607093322</t>
  </si>
  <si>
    <t>杨杰</t>
  </si>
  <si>
    <t>1607093319</t>
  </si>
  <si>
    <t>班殿星</t>
  </si>
  <si>
    <t>1607093313</t>
  </si>
  <si>
    <t>韦倩倩</t>
  </si>
  <si>
    <t>1607093320</t>
  </si>
  <si>
    <t>1607093317</t>
  </si>
  <si>
    <t>冉贵兵</t>
  </si>
  <si>
    <t>1607093314</t>
  </si>
  <si>
    <t>甘洋萍</t>
  </si>
  <si>
    <t>1607093303</t>
  </si>
  <si>
    <t>杨彪</t>
  </si>
  <si>
    <t>1607093308</t>
  </si>
  <si>
    <t>周磊</t>
  </si>
  <si>
    <t>040163长顺县鼓扬镇人民政府</t>
  </si>
  <si>
    <t>1607092723</t>
  </si>
  <si>
    <t>宋泽燕</t>
  </si>
  <si>
    <t>1607092713</t>
  </si>
  <si>
    <t>方丽</t>
  </si>
  <si>
    <t>1607092701</t>
  </si>
  <si>
    <t>潘鹏屹</t>
  </si>
  <si>
    <t>1607092726</t>
  </si>
  <si>
    <t>骆科文</t>
  </si>
  <si>
    <t>1607092708</t>
  </si>
  <si>
    <t>杨菲</t>
  </si>
  <si>
    <t>1607092707</t>
  </si>
  <si>
    <t>杨崇兰</t>
  </si>
  <si>
    <t>040164长顺县代化镇人民政府</t>
  </si>
  <si>
    <t>1607093425</t>
  </si>
  <si>
    <t>卢靖</t>
  </si>
  <si>
    <t>1607093424</t>
  </si>
  <si>
    <t>梁占益</t>
  </si>
  <si>
    <t>1607093416</t>
  </si>
  <si>
    <t>陈琴飞</t>
  </si>
  <si>
    <t>1607093421</t>
  </si>
  <si>
    <t>陈将全</t>
  </si>
  <si>
    <t>1607093414</t>
  </si>
  <si>
    <t>邓德义</t>
  </si>
  <si>
    <t>1607093411</t>
  </si>
  <si>
    <t>罗扬华</t>
  </si>
  <si>
    <t>040165长顺县敦操乡人民政府</t>
  </si>
  <si>
    <t>1607093420</t>
  </si>
  <si>
    <t>1607093412</t>
  </si>
  <si>
    <t>郭秀菊</t>
  </si>
  <si>
    <t>1607093401</t>
  </si>
  <si>
    <t>面试准考证号</t>
  </si>
  <si>
    <t>面试成绩</t>
  </si>
  <si>
    <t>考场面试实考考生平均分</t>
  </si>
  <si>
    <t>折算后
综合成绩</t>
  </si>
  <si>
    <t>职位排名</t>
  </si>
  <si>
    <t>是否进入体检</t>
  </si>
  <si>
    <t>面试成绩未达到本考场面试实考考生平均分</t>
  </si>
  <si>
    <t>面试成绩未达本考场面试实考生平均分90%</t>
  </si>
  <si>
    <t>姓名</t>
  </si>
  <si>
    <t>单位名称</t>
  </si>
  <si>
    <t>职位名称</t>
  </si>
  <si>
    <t>行测成绩</t>
  </si>
  <si>
    <t>申论成绩</t>
  </si>
  <si>
    <t>加分</t>
  </si>
  <si>
    <t>笔试成绩</t>
  </si>
  <si>
    <t>体检时间</t>
  </si>
  <si>
    <t>但诚成</t>
  </si>
  <si>
    <t>040001黔南州中级人民法院</t>
  </si>
  <si>
    <t>01审判辅助人员</t>
  </si>
  <si>
    <t>1607100112</t>
  </si>
  <si>
    <t>是</t>
  </si>
  <si>
    <t>吴朝瑞</t>
  </si>
  <si>
    <t>1607100101</t>
  </si>
  <si>
    <t>杨秋丽</t>
  </si>
  <si>
    <t>1607100121</t>
  </si>
  <si>
    <t>林荣杰</t>
  </si>
  <si>
    <t>1607100114</t>
  </si>
  <si>
    <t/>
  </si>
  <si>
    <t>张仕博</t>
  </si>
  <si>
    <t>1607100111</t>
  </si>
  <si>
    <t>胡蝶</t>
  </si>
  <si>
    <t>1607100106</t>
  </si>
  <si>
    <t>潘秀娟</t>
  </si>
  <si>
    <t>1607100128</t>
  </si>
  <si>
    <t>杜会</t>
  </si>
  <si>
    <t>1607100113</t>
  </si>
  <si>
    <t>余秋霖</t>
  </si>
  <si>
    <t>1607100129</t>
  </si>
  <si>
    <t>毛辉</t>
  </si>
  <si>
    <t>02审判辅助人员</t>
  </si>
  <si>
    <t>1607100124</t>
  </si>
  <si>
    <t>张忙</t>
  </si>
  <si>
    <t>1607100117</t>
  </si>
  <si>
    <t>吴峰</t>
  </si>
  <si>
    <t>1607100130</t>
  </si>
  <si>
    <t>吴尚云</t>
  </si>
  <si>
    <t>1607100104</t>
  </si>
  <si>
    <t>--</t>
  </si>
  <si>
    <t>杨涛</t>
  </si>
  <si>
    <t>040002黔南州人民检察院</t>
  </si>
  <si>
    <t>01侦查人员</t>
  </si>
  <si>
    <t>1607100126</t>
  </si>
  <si>
    <t>赵保亮</t>
  </si>
  <si>
    <t>1607100131</t>
  </si>
  <si>
    <t>许吉龙</t>
  </si>
  <si>
    <t>1607100123</t>
  </si>
  <si>
    <t>张心杰</t>
  </si>
  <si>
    <t>1607100127</t>
  </si>
  <si>
    <t>韦远利</t>
  </si>
  <si>
    <t>1607100102</t>
  </si>
  <si>
    <t>周天源</t>
  </si>
  <si>
    <t>1607100115</t>
  </si>
  <si>
    <t>张健</t>
  </si>
  <si>
    <t>02侦查人员</t>
  </si>
  <si>
    <t>1607100118</t>
  </si>
  <si>
    <t>柏吉星</t>
  </si>
  <si>
    <t>1607100103</t>
  </si>
  <si>
    <t>黄培江</t>
  </si>
  <si>
    <t>1607100125</t>
  </si>
  <si>
    <t>郑晓霞</t>
  </si>
  <si>
    <t>03检察行政人员</t>
  </si>
  <si>
    <t>1607100110</t>
  </si>
  <si>
    <t>石治莉</t>
  </si>
  <si>
    <t>1607100109</t>
  </si>
  <si>
    <t>江声荣</t>
  </si>
  <si>
    <t>1607100120</t>
  </si>
  <si>
    <t>缺考</t>
  </si>
  <si>
    <t>李冶秋</t>
  </si>
  <si>
    <t>04检察行政人员</t>
  </si>
  <si>
    <t>1607100107</t>
  </si>
  <si>
    <t>朱文花</t>
  </si>
  <si>
    <t>1607100105</t>
  </si>
  <si>
    <t>黄骏娜</t>
  </si>
  <si>
    <t>1607100116</t>
  </si>
  <si>
    <t>谢康宁</t>
  </si>
  <si>
    <t>040003黔南州人力资源和社会保障局</t>
  </si>
  <si>
    <t>01工作人员</t>
  </si>
  <si>
    <t>1607100108</t>
  </si>
  <si>
    <t>张志伟</t>
  </si>
  <si>
    <t>1607100122</t>
  </si>
  <si>
    <t>艾勇梅</t>
  </si>
  <si>
    <t>1607100119</t>
  </si>
  <si>
    <t>王钰涞</t>
  </si>
  <si>
    <t>040004黔南州卫生和计划生育委员会</t>
  </si>
  <si>
    <t>01财务科工作人员</t>
  </si>
  <si>
    <t>1607100228</t>
  </si>
  <si>
    <t>周钰杰</t>
  </si>
  <si>
    <t>1607100220</t>
  </si>
  <si>
    <t>马芳</t>
  </si>
  <si>
    <t>1607100222</t>
  </si>
  <si>
    <t>李宇</t>
  </si>
  <si>
    <t>040005黔南州司法局</t>
  </si>
  <si>
    <t>1607100229</t>
  </si>
  <si>
    <t>王和芳</t>
  </si>
  <si>
    <t>1607100216</t>
  </si>
  <si>
    <t>莫气奋</t>
  </si>
  <si>
    <t>1607100202</t>
  </si>
  <si>
    <t>黄俊</t>
  </si>
  <si>
    <t>040006黔南州民族宗教事务委员会</t>
  </si>
  <si>
    <t>1607100206</t>
  </si>
  <si>
    <t>韩时焕</t>
  </si>
  <si>
    <t>1607100205</t>
  </si>
  <si>
    <t>骆鸿贤</t>
  </si>
  <si>
    <t>1607100212</t>
  </si>
  <si>
    <t>覃端</t>
  </si>
  <si>
    <t>040007共青团黔南州委</t>
  </si>
  <si>
    <t>01组织部科员（兼青联秘书处工作人员）</t>
  </si>
  <si>
    <t>1607100210</t>
  </si>
  <si>
    <t>周青云</t>
  </si>
  <si>
    <t>1607100211</t>
  </si>
  <si>
    <t>覃乐</t>
  </si>
  <si>
    <t>1607100230</t>
  </si>
  <si>
    <t>胡丝竹</t>
  </si>
  <si>
    <t>040008黔南州史志编纂委员会办公室</t>
  </si>
  <si>
    <t>01办公室工作人员</t>
  </si>
  <si>
    <t>1607100219</t>
  </si>
  <si>
    <t>韦睿</t>
  </si>
  <si>
    <t>1607100224</t>
  </si>
  <si>
    <t>温百韬</t>
  </si>
  <si>
    <t>1607100227</t>
  </si>
  <si>
    <t>褚春</t>
  </si>
  <si>
    <t>040009黔南州州级财政国库支付中心</t>
  </si>
  <si>
    <t>1607100204</t>
  </si>
  <si>
    <t>奚艳</t>
  </si>
  <si>
    <t>1607100208</t>
  </si>
  <si>
    <t>汪力</t>
  </si>
  <si>
    <t>1607100207</t>
  </si>
  <si>
    <t>高蕾</t>
  </si>
  <si>
    <t>02工作人员</t>
  </si>
  <si>
    <t>1607100218</t>
  </si>
  <si>
    <t>周清清</t>
  </si>
  <si>
    <t>1607100225</t>
  </si>
  <si>
    <t>龙再姗</t>
  </si>
  <si>
    <t>1607100215</t>
  </si>
  <si>
    <t>罗国豹</t>
  </si>
  <si>
    <t>040010黔南州投资促进局</t>
  </si>
  <si>
    <t>1607100213</t>
  </si>
  <si>
    <t>吴永军</t>
  </si>
  <si>
    <t>1607100221</t>
  </si>
  <si>
    <t>童婧</t>
  </si>
  <si>
    <t>1607100223</t>
  </si>
  <si>
    <t>李清羽</t>
  </si>
  <si>
    <t>040011黔南州人民政府金融工作办公室</t>
  </si>
  <si>
    <t>01银行保险科工作人员</t>
  </si>
  <si>
    <t>1607100226</t>
  </si>
  <si>
    <t>刘睿佳</t>
  </si>
  <si>
    <t>1607100214</t>
  </si>
  <si>
    <t>谢历超</t>
  </si>
  <si>
    <t>1607100201</t>
  </si>
  <si>
    <t>赵二彪</t>
  </si>
  <si>
    <t>02发展规划科工作人员</t>
  </si>
  <si>
    <t>1607100217</t>
  </si>
  <si>
    <t>施静斐</t>
  </si>
  <si>
    <t>1607100209</t>
  </si>
  <si>
    <t>罗维臣</t>
  </si>
  <si>
    <t>1607100203</t>
  </si>
  <si>
    <t>李妍</t>
  </si>
  <si>
    <t>040012黔南州供销合作社联合社</t>
  </si>
  <si>
    <t>01安全统筹科工作人员</t>
  </si>
  <si>
    <t>1607100314</t>
  </si>
  <si>
    <t>周礼雪</t>
  </si>
  <si>
    <t>1607100312</t>
  </si>
  <si>
    <t>黎景辉</t>
  </si>
  <si>
    <t>1607100328</t>
  </si>
  <si>
    <t>李琛</t>
  </si>
  <si>
    <t>040013黔南州文化市场综合执法支队</t>
  </si>
  <si>
    <t>01执法支队工作人员</t>
  </si>
  <si>
    <t>1607100326</t>
  </si>
  <si>
    <t>赵喜永</t>
  </si>
  <si>
    <t>1607100321</t>
  </si>
  <si>
    <t>杨建晓</t>
  </si>
  <si>
    <t>1607100308</t>
  </si>
  <si>
    <t>杨滢</t>
  </si>
  <si>
    <t>040014黔南州档案局</t>
  </si>
  <si>
    <t>1607100320</t>
  </si>
  <si>
    <t>张树燕</t>
  </si>
  <si>
    <t>1607100315</t>
  </si>
  <si>
    <t>翁锡斌</t>
  </si>
  <si>
    <t>1607100316</t>
  </si>
  <si>
    <t>余丹</t>
  </si>
  <si>
    <t>040015黔南州质量技术监督局都匀经济开发区分局</t>
  </si>
  <si>
    <t>1607100305</t>
  </si>
  <si>
    <t>梁彪</t>
  </si>
  <si>
    <t>1607100324</t>
  </si>
  <si>
    <t>王孜知</t>
  </si>
  <si>
    <t>1607100318</t>
  </si>
  <si>
    <t>周鑫怡</t>
  </si>
  <si>
    <t>040016黔南州住房公积金管理中心</t>
  </si>
  <si>
    <t>01长顺管理部工作人员</t>
  </si>
  <si>
    <t>1607100329</t>
  </si>
  <si>
    <t>贺明月</t>
  </si>
  <si>
    <t>1607100327</t>
  </si>
  <si>
    <t>强鲁</t>
  </si>
  <si>
    <t>1607100317</t>
  </si>
  <si>
    <t>黄添兰</t>
  </si>
  <si>
    <t>02龙里管理部工作人员</t>
  </si>
  <si>
    <t>1607100319</t>
  </si>
  <si>
    <t>杨梦月</t>
  </si>
  <si>
    <t>1607100310</t>
  </si>
  <si>
    <t>刘建英</t>
  </si>
  <si>
    <t>1607100330</t>
  </si>
  <si>
    <t>徐德勇</t>
  </si>
  <si>
    <t>03惠水管理部工作人员</t>
  </si>
  <si>
    <t>1607100325</t>
  </si>
  <si>
    <t>余智敏</t>
  </si>
  <si>
    <t>1607100313</t>
  </si>
  <si>
    <t>雷晓波</t>
  </si>
  <si>
    <t>1607100307</t>
  </si>
  <si>
    <t>潘可星</t>
  </si>
  <si>
    <t>04三都管理部工作人员</t>
  </si>
  <si>
    <t>1607100303</t>
  </si>
  <si>
    <t>陈建敏</t>
  </si>
  <si>
    <t>1607100304</t>
  </si>
  <si>
    <t>韦仕初</t>
  </si>
  <si>
    <t>1607100306</t>
  </si>
  <si>
    <t>宋泽芳</t>
  </si>
  <si>
    <t>040017瓮安县社会保险事业局</t>
  </si>
  <si>
    <t>01财务工作人员</t>
  </si>
  <si>
    <t>1607090116</t>
  </si>
  <si>
    <t>潘珍珍</t>
  </si>
  <si>
    <t>1607090127</t>
  </si>
  <si>
    <t>邱隆江</t>
  </si>
  <si>
    <t>1607090121</t>
  </si>
  <si>
    <t>黄霞</t>
  </si>
  <si>
    <t>1607090107</t>
  </si>
  <si>
    <t>吴卉</t>
  </si>
  <si>
    <t>1607090120</t>
  </si>
  <si>
    <t>王元明</t>
  </si>
  <si>
    <t>1607090115</t>
  </si>
  <si>
    <t>董汉娟</t>
  </si>
  <si>
    <t>040018瓮安县司法局</t>
  </si>
  <si>
    <t>01江界河司法所司法助理员</t>
  </si>
  <si>
    <t>1607090123</t>
  </si>
  <si>
    <t>高琼</t>
  </si>
  <si>
    <t>1607090110</t>
  </si>
  <si>
    <t>刘盛阳</t>
  </si>
  <si>
    <t>1607090118</t>
  </si>
  <si>
    <t>郑雪</t>
  </si>
  <si>
    <t>02建中司法所司法助理员</t>
  </si>
  <si>
    <t>1607090113</t>
  </si>
  <si>
    <t>袁亮超</t>
  </si>
  <si>
    <t>1607090109</t>
  </si>
  <si>
    <t>宋姜澄</t>
  </si>
  <si>
    <t>1607090105</t>
  </si>
  <si>
    <t>沈丹</t>
  </si>
  <si>
    <t>03玉山司法所司法助理员</t>
  </si>
  <si>
    <t>1607090108</t>
  </si>
  <si>
    <t>王家前</t>
  </si>
  <si>
    <t>1607090124</t>
  </si>
  <si>
    <t>黄雨曦</t>
  </si>
  <si>
    <t>1607090106</t>
  </si>
  <si>
    <t>李瑞霞</t>
  </si>
  <si>
    <t>040019瓮安县人民检察院</t>
  </si>
  <si>
    <t>01猴场检察室检察人员</t>
  </si>
  <si>
    <t>1607090122</t>
  </si>
  <si>
    <t>张莲</t>
  </si>
  <si>
    <t>1607090102</t>
  </si>
  <si>
    <t>郑兴敏</t>
  </si>
  <si>
    <t>1607090117</t>
  </si>
  <si>
    <t>杨秀丽</t>
  </si>
  <si>
    <t>02经济开发区检察室检察人员</t>
  </si>
  <si>
    <t>1607090111</t>
  </si>
  <si>
    <t>李长梅</t>
  </si>
  <si>
    <t>1607090101</t>
  </si>
  <si>
    <t>王亭亭</t>
  </si>
  <si>
    <t>1607090130</t>
  </si>
  <si>
    <t>陈星灼</t>
  </si>
  <si>
    <t>040020瓮安县银盏镇人民政府</t>
  </si>
  <si>
    <t>01党政办公室工作人员</t>
  </si>
  <si>
    <t>1607090112</t>
  </si>
  <si>
    <t>邓平</t>
  </si>
  <si>
    <t>1607090125</t>
  </si>
  <si>
    <t>雷磊</t>
  </si>
  <si>
    <t>1607090103</t>
  </si>
  <si>
    <t>袁昌迪</t>
  </si>
  <si>
    <t>02宣传科工作人员</t>
  </si>
  <si>
    <t>1607090129</t>
  </si>
  <si>
    <t>谢美丹</t>
  </si>
  <si>
    <t>1607090114</t>
  </si>
  <si>
    <t>陈荣怀</t>
  </si>
  <si>
    <t>1607090126</t>
  </si>
  <si>
    <t>余智科</t>
  </si>
  <si>
    <t>03计生办工作人员</t>
  </si>
  <si>
    <t>1607090119</t>
  </si>
  <si>
    <t>朱萍萍</t>
  </si>
  <si>
    <t>1607090128</t>
  </si>
  <si>
    <t>舒雪雪</t>
  </si>
  <si>
    <t>1607090104</t>
  </si>
  <si>
    <t>杨世霞</t>
  </si>
  <si>
    <t>040021瓮安县平定营镇人民政府</t>
  </si>
  <si>
    <t>1607090225</t>
  </si>
  <si>
    <t>张颖</t>
  </si>
  <si>
    <t>1607090220</t>
  </si>
  <si>
    <t>夏静</t>
  </si>
  <si>
    <t>1607090219</t>
  </si>
  <si>
    <t>佘赛凤</t>
  </si>
  <si>
    <t>1607090206</t>
  </si>
  <si>
    <t>何仕星</t>
  </si>
  <si>
    <t>1607090201</t>
  </si>
  <si>
    <t>饶煜</t>
  </si>
  <si>
    <t>1607090217</t>
  </si>
  <si>
    <t>陈丽彬</t>
  </si>
  <si>
    <t>040022瓮安县猴场镇人民政府</t>
  </si>
  <si>
    <t>1607090211</t>
  </si>
  <si>
    <t>张测</t>
  </si>
  <si>
    <t>1607090218</t>
  </si>
  <si>
    <t>李晶</t>
  </si>
  <si>
    <t>1607090221</t>
  </si>
  <si>
    <t>向正坤</t>
  </si>
  <si>
    <t>1607090216</t>
  </si>
  <si>
    <t>叶子</t>
  </si>
  <si>
    <t>1607090224</t>
  </si>
  <si>
    <t>富程</t>
  </si>
  <si>
    <t>1607090230</t>
  </si>
  <si>
    <t>朱盈盈</t>
  </si>
  <si>
    <t>02党政办公室工作人员</t>
  </si>
  <si>
    <t>1607090223</t>
  </si>
  <si>
    <t>金吉婷</t>
  </si>
  <si>
    <t>1607090210</t>
  </si>
  <si>
    <t>覃千</t>
  </si>
  <si>
    <t>1607090205</t>
  </si>
  <si>
    <t>何光富</t>
  </si>
  <si>
    <t>040023瓮安县中坪镇人民政府</t>
  </si>
  <si>
    <t>1607090204</t>
  </si>
  <si>
    <t>张鹏静</t>
  </si>
  <si>
    <t>1607090227</t>
  </si>
  <si>
    <t>肖爱玲</t>
  </si>
  <si>
    <t>1607090203</t>
  </si>
  <si>
    <t>韩美芳</t>
  </si>
  <si>
    <t>1607090214</t>
  </si>
  <si>
    <t>张海波</t>
  </si>
  <si>
    <t>1607090222</t>
  </si>
  <si>
    <t>韩继海</t>
  </si>
  <si>
    <t>1607090208</t>
  </si>
  <si>
    <t>陈珊</t>
  </si>
  <si>
    <t>040024瓮安县建中镇人民政府</t>
  </si>
  <si>
    <t>1607090213</t>
  </si>
  <si>
    <t>彭韬</t>
  </si>
  <si>
    <t>1607090226</t>
  </si>
  <si>
    <t>杨川</t>
  </si>
  <si>
    <t>1607090202</t>
  </si>
  <si>
    <t>柏光会</t>
  </si>
  <si>
    <t>1607090212</t>
  </si>
  <si>
    <t>莫云凯</t>
  </si>
  <si>
    <t>1607090209</t>
  </si>
  <si>
    <t>李秋意</t>
  </si>
  <si>
    <t>1607090215</t>
  </si>
  <si>
    <t>王斌</t>
  </si>
  <si>
    <t>040025瓮安县永和镇人民政府</t>
  </si>
  <si>
    <t>1607090229</t>
  </si>
  <si>
    <t>尹存</t>
  </si>
  <si>
    <t>1607090228</t>
  </si>
  <si>
    <t>李少阳</t>
  </si>
  <si>
    <t>1607090207</t>
  </si>
  <si>
    <t>尹伟</t>
  </si>
  <si>
    <t>040026瓮安县珠藏镇人民政府</t>
  </si>
  <si>
    <t>1607090322</t>
  </si>
  <si>
    <t>徐建明</t>
  </si>
  <si>
    <t>1607090313</t>
  </si>
  <si>
    <t>魏光俐</t>
  </si>
  <si>
    <t>1607090309</t>
  </si>
  <si>
    <t>谭燕</t>
  </si>
  <si>
    <t>1607090317</t>
  </si>
  <si>
    <t>曾超</t>
  </si>
  <si>
    <t>02综合行政办公室工作人员</t>
  </si>
  <si>
    <t>1607090316</t>
  </si>
  <si>
    <t>谢小芳</t>
  </si>
  <si>
    <t>1607090327</t>
  </si>
  <si>
    <t>赵树芳</t>
  </si>
  <si>
    <t>1607090328</t>
  </si>
  <si>
    <t>施家杰</t>
  </si>
  <si>
    <t>03经济发展办公室工作人员</t>
  </si>
  <si>
    <t>1607090319</t>
  </si>
  <si>
    <t>舒星溱</t>
  </si>
  <si>
    <t>1607090308</t>
  </si>
  <si>
    <t>田维欢</t>
  </si>
  <si>
    <t>1607090326</t>
  </si>
  <si>
    <t>卓帮忠</t>
  </si>
  <si>
    <t>040027瓮安县江界河镇人民政府</t>
  </si>
  <si>
    <t>1607090321</t>
  </si>
  <si>
    <t>陈昱宏</t>
  </si>
  <si>
    <t>1607090314</t>
  </si>
  <si>
    <t>刘华丹</t>
  </si>
  <si>
    <t>1607090306</t>
  </si>
  <si>
    <t>黎庆芳</t>
  </si>
  <si>
    <t>1607090324</t>
  </si>
  <si>
    <t>龚诗高</t>
  </si>
  <si>
    <t>1607090320</t>
  </si>
  <si>
    <t>何建丽</t>
  </si>
  <si>
    <t>1607090331</t>
  </si>
  <si>
    <t>张业祥</t>
  </si>
  <si>
    <t>040028瓮安县玉山镇人民政府</t>
  </si>
  <si>
    <t>1607090307</t>
  </si>
  <si>
    <t>龚雪</t>
  </si>
  <si>
    <t>1607090305</t>
  </si>
  <si>
    <t>肖青松</t>
  </si>
  <si>
    <t>1607090304</t>
  </si>
  <si>
    <t>张冬梅</t>
  </si>
  <si>
    <t>02社会事务办公室工作人员</t>
  </si>
  <si>
    <t>1607090303</t>
  </si>
  <si>
    <t>宋文建</t>
  </si>
  <si>
    <t>1607090329</t>
  </si>
  <si>
    <t>何盛乾</t>
  </si>
  <si>
    <t>1607090330</t>
  </si>
  <si>
    <t>许祥菊</t>
  </si>
  <si>
    <t>040029瓮安县天文镇人民政府</t>
  </si>
  <si>
    <t>1607090301</t>
  </si>
  <si>
    <t>张远倩</t>
  </si>
  <si>
    <t>1607090315</t>
  </si>
  <si>
    <t>闵明明</t>
  </si>
  <si>
    <t>1607090310</t>
  </si>
  <si>
    <t>龚福莉</t>
  </si>
  <si>
    <t>1607090311</t>
  </si>
  <si>
    <t>李鹋</t>
  </si>
  <si>
    <t>1607090318</t>
  </si>
  <si>
    <t>黄俊滔</t>
  </si>
  <si>
    <t>1607090302</t>
  </si>
  <si>
    <t>宋晓梦</t>
  </si>
  <si>
    <t>040030瓮安县岚关乡人民政府</t>
  </si>
  <si>
    <t>1607090325</t>
  </si>
  <si>
    <t>张榜坤</t>
  </si>
  <si>
    <t>1607090312</t>
  </si>
  <si>
    <t>欧家祥</t>
  </si>
  <si>
    <t>1607090323</t>
  </si>
  <si>
    <t>吴晓芬</t>
  </si>
  <si>
    <t>040031三都水族自治县人民法院</t>
  </si>
  <si>
    <t>01机关法庭书记员</t>
  </si>
  <si>
    <t>1607090415</t>
  </si>
  <si>
    <t>潘孟馨</t>
  </si>
  <si>
    <t>1607090402</t>
  </si>
  <si>
    <t>姚彩霞</t>
  </si>
  <si>
    <t>1607090420</t>
  </si>
  <si>
    <t>刘莉莎</t>
  </si>
  <si>
    <t>1607090412</t>
  </si>
  <si>
    <t>陈应云</t>
  </si>
  <si>
    <t>1607090414</t>
  </si>
  <si>
    <t>潘红涛</t>
  </si>
  <si>
    <t>1607090428</t>
  </si>
  <si>
    <t>蒙胜翠</t>
  </si>
  <si>
    <t>02第一人民法庭书记员（大河人民法庭）</t>
  </si>
  <si>
    <t>1607090413</t>
  </si>
  <si>
    <t>肖埔乐曦</t>
  </si>
  <si>
    <t>1607090408</t>
  </si>
  <si>
    <t>杨盛清</t>
  </si>
  <si>
    <t>1607090430</t>
  </si>
  <si>
    <t>吴平波</t>
  </si>
  <si>
    <t>03第二人民法庭书记员（中和人民法庭）</t>
  </si>
  <si>
    <t>1607090429</t>
  </si>
  <si>
    <t>潘许</t>
  </si>
  <si>
    <t>1607090401</t>
  </si>
  <si>
    <t>杨继战</t>
  </si>
  <si>
    <t>1607090425</t>
  </si>
  <si>
    <t>陆婷</t>
  </si>
  <si>
    <t>04第三人民法庭书记员（都江人民法庭）</t>
  </si>
  <si>
    <t>1607090407</t>
  </si>
  <si>
    <t>陈九林</t>
  </si>
  <si>
    <t>1607090423</t>
  </si>
  <si>
    <t>蒙俊</t>
  </si>
  <si>
    <t>1607090426</t>
  </si>
  <si>
    <t>潘秋燕</t>
  </si>
  <si>
    <t>040032三都水族自治县人民检察院</t>
  </si>
  <si>
    <t>01检察业务人员</t>
  </si>
  <si>
    <t>1607090416</t>
  </si>
  <si>
    <t>黎雪雪</t>
  </si>
  <si>
    <t>1607090405</t>
  </si>
  <si>
    <t>饶克松</t>
  </si>
  <si>
    <t>1607090418</t>
  </si>
  <si>
    <t>左永发</t>
  </si>
  <si>
    <t>1607090403</t>
  </si>
  <si>
    <t>罗遵敏</t>
  </si>
  <si>
    <t>1607090410</t>
  </si>
  <si>
    <t>李廷育</t>
  </si>
  <si>
    <t>1607090411</t>
  </si>
  <si>
    <t>汪欣瑜</t>
  </si>
  <si>
    <t>02检察业务人员</t>
  </si>
  <si>
    <t>1607090424</t>
  </si>
  <si>
    <t>吴春绚</t>
  </si>
  <si>
    <t>1607090417</t>
  </si>
  <si>
    <t>王星林</t>
  </si>
  <si>
    <t>1607090419</t>
  </si>
  <si>
    <t>莫东虎</t>
  </si>
  <si>
    <t>1607090404</t>
  </si>
  <si>
    <t>杨加友</t>
  </si>
  <si>
    <t>1607090406</t>
  </si>
  <si>
    <t>潘继访</t>
  </si>
  <si>
    <t>1607090421</t>
  </si>
  <si>
    <t>李治林</t>
  </si>
  <si>
    <t>040033三都水族自治县农村党员干部现代远程教育办公室（县委党建办、县委党代表联络办）</t>
  </si>
  <si>
    <t>01农村党建科工作人员</t>
  </si>
  <si>
    <t>1607090720</t>
  </si>
  <si>
    <t>莫泽修</t>
  </si>
  <si>
    <t>1607090711</t>
  </si>
  <si>
    <t>段左云</t>
  </si>
  <si>
    <t>1607090730</t>
  </si>
  <si>
    <t>莫宏立</t>
  </si>
  <si>
    <t>1607090708</t>
  </si>
  <si>
    <t>王斯麒</t>
  </si>
  <si>
    <t>1607090716</t>
  </si>
  <si>
    <t>张琴</t>
  </si>
  <si>
    <t>1607090703</t>
  </si>
  <si>
    <t>刘娟</t>
  </si>
  <si>
    <t>1607090715</t>
  </si>
  <si>
    <t>杨兴梅</t>
  </si>
  <si>
    <t>1607090707</t>
  </si>
  <si>
    <t>张谜</t>
  </si>
  <si>
    <t>1607090712</t>
  </si>
  <si>
    <t>潘琪</t>
  </si>
  <si>
    <t>040034三都水族自治县举报中心（非公有制经济发展侵权投诉中心）</t>
  </si>
  <si>
    <t>01县举报中心工作人员</t>
  </si>
  <si>
    <t>1607090820</t>
  </si>
  <si>
    <t>张聪</t>
  </si>
  <si>
    <t>1607090818</t>
  </si>
  <si>
    <t>杨昌凤</t>
  </si>
  <si>
    <t>1607090808</t>
  </si>
  <si>
    <t>蒙华静</t>
  </si>
  <si>
    <t>1607090825</t>
  </si>
  <si>
    <t>杨露露</t>
  </si>
  <si>
    <t>1607090806</t>
  </si>
  <si>
    <t>莫进双</t>
  </si>
  <si>
    <t>1607090819</t>
  </si>
  <si>
    <t>王加兵</t>
  </si>
  <si>
    <t>1607090804</t>
  </si>
  <si>
    <t>徐忠兰</t>
  </si>
  <si>
    <t>1607090823</t>
  </si>
  <si>
    <t>马娟</t>
  </si>
  <si>
    <t>1607090816</t>
  </si>
  <si>
    <t>胡海珍</t>
  </si>
  <si>
    <t>040035中共三都水族自治县委党校</t>
  </si>
  <si>
    <t>1607090409</t>
  </si>
  <si>
    <t>杨新群</t>
  </si>
  <si>
    <t>1607090427</t>
  </si>
  <si>
    <t>石昌模</t>
  </si>
  <si>
    <t>1607090422</t>
  </si>
  <si>
    <t>张爱蓉</t>
  </si>
  <si>
    <t>040036三都水族自治县关心下一代工作委员会办公室</t>
  </si>
  <si>
    <t>1607090614</t>
  </si>
  <si>
    <t>王婷婷</t>
  </si>
  <si>
    <t>1607090605</t>
  </si>
  <si>
    <t>杨秀颖</t>
  </si>
  <si>
    <t>1607090623</t>
  </si>
  <si>
    <t>陈瑶</t>
  </si>
  <si>
    <t>1607090609</t>
  </si>
  <si>
    <t>平永燕</t>
  </si>
  <si>
    <t>1607090603</t>
  </si>
  <si>
    <t>张涪任</t>
  </si>
  <si>
    <t>1607090612</t>
  </si>
  <si>
    <t>杨正平</t>
  </si>
  <si>
    <t>040037三都水族自治县市场监督管理局</t>
  </si>
  <si>
    <t>01中和分局办公室工作人员</t>
  </si>
  <si>
    <t>1607090511</t>
  </si>
  <si>
    <t>韦仕照</t>
  </si>
  <si>
    <t>1607090514</t>
  </si>
  <si>
    <t>谭朝喜</t>
  </si>
  <si>
    <t>1607090529</t>
  </si>
  <si>
    <t>杨先传</t>
  </si>
  <si>
    <t>02中和分局办公室工作人员</t>
  </si>
  <si>
    <t>1607090523</t>
  </si>
  <si>
    <t>杨胜钊</t>
  </si>
  <si>
    <t>1607090520</t>
  </si>
  <si>
    <t>岑泽华</t>
  </si>
  <si>
    <t>1607090525</t>
  </si>
  <si>
    <t>郑朝辉</t>
  </si>
  <si>
    <t>03九阡分局办公室工作人员</t>
  </si>
  <si>
    <t>1607090508</t>
  </si>
  <si>
    <t>石秋苹</t>
  </si>
  <si>
    <t>1607090515</t>
  </si>
  <si>
    <t>潘洪宇</t>
  </si>
  <si>
    <t>1607090502</t>
  </si>
  <si>
    <t>李成娟</t>
  </si>
  <si>
    <t>040038三都水族自治县都江镇人民政府</t>
  </si>
  <si>
    <t>1607090530</t>
  </si>
  <si>
    <t>莫燕明</t>
  </si>
  <si>
    <t>1607090517</t>
  </si>
  <si>
    <t>陆再楠</t>
  </si>
  <si>
    <t>1607090518</t>
  </si>
  <si>
    <t>龙昌来</t>
  </si>
  <si>
    <t>1607090524</t>
  </si>
  <si>
    <t>潘学片</t>
  </si>
  <si>
    <t>1607090519</t>
  </si>
  <si>
    <t>徐业健</t>
  </si>
  <si>
    <t>1607090504</t>
  </si>
  <si>
    <t>韦勇</t>
  </si>
  <si>
    <t>1607090516</t>
  </si>
  <si>
    <t>韦金沙</t>
  </si>
  <si>
    <t>1607090507</t>
  </si>
  <si>
    <t>潘富磊</t>
  </si>
  <si>
    <t>1607090512</t>
  </si>
  <si>
    <t>王兴博</t>
  </si>
  <si>
    <t>03社会事业办公室工作人员</t>
  </si>
  <si>
    <t>1607090526</t>
  </si>
  <si>
    <t>韦献庄</t>
  </si>
  <si>
    <t>1607090503</t>
  </si>
  <si>
    <t>杨序林</t>
  </si>
  <si>
    <t>1607090521</t>
  </si>
  <si>
    <t>吴华端</t>
  </si>
  <si>
    <t>1607090506</t>
  </si>
  <si>
    <t>李旎</t>
  </si>
  <si>
    <t>1607090522</t>
  </si>
  <si>
    <t>潘承倩</t>
  </si>
  <si>
    <t>1607090509</t>
  </si>
  <si>
    <t>王泽球</t>
  </si>
  <si>
    <t>1607090527</t>
  </si>
  <si>
    <t>潘越</t>
  </si>
  <si>
    <t>1607090505</t>
  </si>
  <si>
    <t>潘承武</t>
  </si>
  <si>
    <t>1607090513</t>
  </si>
  <si>
    <t>游德姣</t>
  </si>
  <si>
    <t>040039三都水族自治县普安镇人民政府</t>
  </si>
  <si>
    <t>1607090501</t>
  </si>
  <si>
    <t>唐光正</t>
  </si>
  <si>
    <t>1607090528</t>
  </si>
  <si>
    <t>王正平</t>
  </si>
  <si>
    <t>1607090510</t>
  </si>
  <si>
    <t>危霞</t>
  </si>
  <si>
    <t>040040三都水族自治县大河镇人民政府</t>
  </si>
  <si>
    <t>1607090601</t>
  </si>
  <si>
    <t>莫春锦</t>
  </si>
  <si>
    <t>1607090626</t>
  </si>
  <si>
    <t>杨会芳</t>
  </si>
  <si>
    <t>1607090624</t>
  </si>
  <si>
    <t>吴耀东</t>
  </si>
  <si>
    <t>02经济发展办公室工作人员</t>
  </si>
  <si>
    <t>1607090617</t>
  </si>
  <si>
    <t>陆雄恩</t>
  </si>
  <si>
    <t>1607090627</t>
  </si>
  <si>
    <t>韦兴包</t>
  </si>
  <si>
    <t>1607090608</t>
  </si>
  <si>
    <t>陆治先</t>
  </si>
  <si>
    <t>03规划建设环保办公室工作人员</t>
  </si>
  <si>
    <t>1607090604</t>
  </si>
  <si>
    <t>潘华新</t>
  </si>
  <si>
    <t>1607090629</t>
  </si>
  <si>
    <t>石启军</t>
  </si>
  <si>
    <t>1607090610</t>
  </si>
  <si>
    <t>韦春丽</t>
  </si>
  <si>
    <t>04社会治安综合治理办公室工作人员</t>
  </si>
  <si>
    <t>1607090622</t>
  </si>
  <si>
    <t>1607090616</t>
  </si>
  <si>
    <t>韦东京</t>
  </si>
  <si>
    <t>1607090607</t>
  </si>
  <si>
    <t>覃亮袁</t>
  </si>
  <si>
    <t>040041三都水族自治县中和镇人民政府</t>
  </si>
  <si>
    <t>01经济发展办公室工作人员</t>
  </si>
  <si>
    <t>1607090713</t>
  </si>
  <si>
    <t>潘健</t>
  </si>
  <si>
    <t>1607090702</t>
  </si>
  <si>
    <t>罗芳芳</t>
  </si>
  <si>
    <t>1607090709</t>
  </si>
  <si>
    <t>杨兰菊</t>
  </si>
  <si>
    <t>02规划建设环保办公室工作人员</t>
  </si>
  <si>
    <t>1607090719</t>
  </si>
  <si>
    <t>杨先和</t>
  </si>
  <si>
    <t>1607090725</t>
  </si>
  <si>
    <t>韦仕甜</t>
  </si>
  <si>
    <t>1607090706</t>
  </si>
  <si>
    <t>冉启银</t>
  </si>
  <si>
    <t>03党政办公室工作人员</t>
  </si>
  <si>
    <t>1607090721</t>
  </si>
  <si>
    <t>王启智</t>
  </si>
  <si>
    <t>1607090727</t>
  </si>
  <si>
    <t>莫万云</t>
  </si>
  <si>
    <t>1607090728</t>
  </si>
  <si>
    <t>潘文秋</t>
  </si>
  <si>
    <t>1607090726</t>
  </si>
  <si>
    <t>韦夭妹</t>
  </si>
  <si>
    <t>1607090710</t>
  </si>
  <si>
    <t>蒙永益</t>
  </si>
  <si>
    <t>1607090731</t>
  </si>
  <si>
    <t>潘国朗</t>
  </si>
  <si>
    <t>04社会事业办公室工作人员</t>
  </si>
  <si>
    <t>1607090704</t>
  </si>
  <si>
    <t>杨兰</t>
  </si>
  <si>
    <t>1607090722</t>
  </si>
  <si>
    <t>陆永霞</t>
  </si>
  <si>
    <t>1607090718</t>
  </si>
  <si>
    <t>陆晓勉</t>
  </si>
  <si>
    <t>05党政办公室工作人员</t>
  </si>
  <si>
    <t>1607090717</t>
  </si>
  <si>
    <t>潘家运</t>
  </si>
  <si>
    <t>1607090701</t>
  </si>
  <si>
    <t>覃咪</t>
  </si>
  <si>
    <t>1607090723</t>
  </si>
  <si>
    <t>潘道记</t>
  </si>
  <si>
    <t>1607090705</t>
  </si>
  <si>
    <t>吴红莲</t>
  </si>
  <si>
    <t>06党政办公室工作人员</t>
  </si>
  <si>
    <t>1607090714</t>
  </si>
  <si>
    <t>谢忠香</t>
  </si>
  <si>
    <t>1607090724</t>
  </si>
  <si>
    <t>谭守玉</t>
  </si>
  <si>
    <t>1607090729</t>
  </si>
  <si>
    <t>韦凤诗</t>
  </si>
  <si>
    <t>040042三都水族自治县周覃镇人民政府</t>
  </si>
  <si>
    <t>01国土和规划建设环保办公室工作人员</t>
  </si>
  <si>
    <t>1607090619</t>
  </si>
  <si>
    <t>韦祥参</t>
  </si>
  <si>
    <t>1607090606</t>
  </si>
  <si>
    <t>韦晓暖</t>
  </si>
  <si>
    <t>1607090602</t>
  </si>
  <si>
    <t>苟青</t>
  </si>
  <si>
    <t>1607090625</t>
  </si>
  <si>
    <t>韦桂片</t>
  </si>
  <si>
    <t>1607090621</t>
  </si>
  <si>
    <t>王娅</t>
  </si>
  <si>
    <t>1607090615</t>
  </si>
  <si>
    <t>岑荣娜</t>
  </si>
  <si>
    <t>03综合行政执法办公室工作人员</t>
  </si>
  <si>
    <t>1607090618</t>
  </si>
  <si>
    <t>岑飞燕</t>
  </si>
  <si>
    <t>1607090611</t>
  </si>
  <si>
    <t>覃永波</t>
  </si>
  <si>
    <t>1607090628</t>
  </si>
  <si>
    <t>覃海佩</t>
  </si>
  <si>
    <t>040043三都水族自治县九阡镇人民政府</t>
  </si>
  <si>
    <t>1607090805</t>
  </si>
  <si>
    <t>潘双丽</t>
  </si>
  <si>
    <t>1607090830</t>
  </si>
  <si>
    <t>乔建祺</t>
  </si>
  <si>
    <t>1607090824</t>
  </si>
  <si>
    <t>吴霜</t>
  </si>
  <si>
    <t>1607090821</t>
  </si>
  <si>
    <t>欧春胭</t>
  </si>
  <si>
    <t>1607090812</t>
  </si>
  <si>
    <t>吴应清</t>
  </si>
  <si>
    <t>1607090801</t>
  </si>
  <si>
    <t>李杰</t>
  </si>
  <si>
    <t>1607090814</t>
  </si>
  <si>
    <t>杨伯寿</t>
  </si>
  <si>
    <t>1607090826</t>
  </si>
  <si>
    <t>唐成林</t>
  </si>
  <si>
    <t>1607090822</t>
  </si>
  <si>
    <t>石本显</t>
  </si>
  <si>
    <t>1607090810</t>
  </si>
  <si>
    <t>蒙东方</t>
  </si>
  <si>
    <t>1607090809</t>
  </si>
  <si>
    <t>杨宗翔</t>
  </si>
  <si>
    <t>1607090815</t>
  </si>
  <si>
    <t>韦保安</t>
  </si>
  <si>
    <t>1607090828</t>
  </si>
  <si>
    <t>潘小票</t>
  </si>
  <si>
    <t>1607090813</t>
  </si>
  <si>
    <t>欧忠归</t>
  </si>
  <si>
    <t>1607090807</t>
  </si>
  <si>
    <t>黎娜</t>
  </si>
  <si>
    <t>1607090829</t>
  </si>
  <si>
    <t>罗中云</t>
  </si>
  <si>
    <t>1607090827</t>
  </si>
  <si>
    <t>岑定旺</t>
  </si>
  <si>
    <t>1607090811</t>
  </si>
  <si>
    <t>吴凯</t>
  </si>
  <si>
    <t>040044平塘县人民检察院</t>
  </si>
  <si>
    <t>1607090926</t>
  </si>
  <si>
    <t>罗国顺</t>
  </si>
  <si>
    <t>1607090919</t>
  </si>
  <si>
    <t>冯莉莎</t>
  </si>
  <si>
    <t>1607090918</t>
  </si>
  <si>
    <t>蒙婷</t>
  </si>
  <si>
    <t>1607090925</t>
  </si>
  <si>
    <t>覃应爽</t>
  </si>
  <si>
    <t>1607090904</t>
  </si>
  <si>
    <t>黎丽</t>
  </si>
  <si>
    <t>1607090929</t>
  </si>
  <si>
    <t>陆蒙蒙</t>
  </si>
  <si>
    <t>03检察业务人员</t>
  </si>
  <si>
    <t>1607090920</t>
  </si>
  <si>
    <t>李家云</t>
  </si>
  <si>
    <t>1607090908</t>
  </si>
  <si>
    <t>吕雄</t>
  </si>
  <si>
    <t>1607090922</t>
  </si>
  <si>
    <t>李贝贝</t>
  </si>
  <si>
    <t>040045平塘县举报中心（非公有制经济发展侵权投诉中心）</t>
  </si>
  <si>
    <t>1607090630</t>
  </si>
  <si>
    <t>杜青</t>
  </si>
  <si>
    <t>1607090620</t>
  </si>
  <si>
    <t>陆弦</t>
  </si>
  <si>
    <t>1607090613</t>
  </si>
  <si>
    <t>肖功维</t>
  </si>
  <si>
    <t>040046平塘县人民政府办公室</t>
  </si>
  <si>
    <t>1607090802</t>
  </si>
  <si>
    <t>杨维</t>
  </si>
  <si>
    <t>1607090817</t>
  </si>
  <si>
    <t>冷登发</t>
  </si>
  <si>
    <t>1607090803</t>
  </si>
  <si>
    <t>赵微</t>
  </si>
  <si>
    <t>040047平塘县教育局</t>
  </si>
  <si>
    <t>01计财基建科工作人员</t>
  </si>
  <si>
    <t>1607093418</t>
  </si>
  <si>
    <t>杨光</t>
  </si>
  <si>
    <t>1607093422</t>
  </si>
  <si>
    <t>王莽</t>
  </si>
  <si>
    <t>1607093413</t>
  </si>
  <si>
    <t>龙远萍</t>
  </si>
  <si>
    <t>040048平塘县档案史志局</t>
  </si>
  <si>
    <t>1607091728</t>
  </si>
  <si>
    <t>石翔</t>
  </si>
  <si>
    <t>1607091709</t>
  </si>
  <si>
    <t>蒙娜</t>
  </si>
  <si>
    <t>1607091706</t>
  </si>
  <si>
    <t>唐小凯</t>
  </si>
  <si>
    <t>040049平塘县卫生监督所</t>
  </si>
  <si>
    <t>1607091805</t>
  </si>
  <si>
    <t>陈光勇</t>
  </si>
  <si>
    <t>1607091819</t>
  </si>
  <si>
    <t>陆祥焕</t>
  </si>
  <si>
    <t>1607091823</t>
  </si>
  <si>
    <t>韦开朗</t>
  </si>
  <si>
    <t>1607091821</t>
  </si>
  <si>
    <t>杨良转</t>
  </si>
  <si>
    <t>1607091830</t>
  </si>
  <si>
    <t>罗凤柳</t>
  </si>
  <si>
    <t>1607091808</t>
  </si>
  <si>
    <t>曾楠楠</t>
  </si>
  <si>
    <t>040050平塘县投资促进局</t>
  </si>
  <si>
    <t>1607090910</t>
  </si>
  <si>
    <t>熊佳佳</t>
  </si>
  <si>
    <t>1607090930</t>
  </si>
  <si>
    <t>谢杰杰</t>
  </si>
  <si>
    <t>1607090912</t>
  </si>
  <si>
    <t>姚远洋</t>
  </si>
  <si>
    <t>1607090923</t>
  </si>
  <si>
    <t>朱朗</t>
  </si>
  <si>
    <t>1607090924</t>
  </si>
  <si>
    <t>韦兴梅</t>
  </si>
  <si>
    <t>1607090906</t>
  </si>
  <si>
    <t>石国苹</t>
  </si>
  <si>
    <t>040051平塘县会计管理局</t>
  </si>
  <si>
    <t>1607091009</t>
  </si>
  <si>
    <t>邓恩青</t>
  </si>
  <si>
    <t>1607091006</t>
  </si>
  <si>
    <t>聂鑫</t>
  </si>
  <si>
    <t>1607091031</t>
  </si>
  <si>
    <t>石传侣</t>
  </si>
  <si>
    <t>040052平塘县就业局</t>
  </si>
  <si>
    <t>1607091015</t>
  </si>
  <si>
    <t>林元兵</t>
  </si>
  <si>
    <t>1607091021</t>
  </si>
  <si>
    <t>杨再爽</t>
  </si>
  <si>
    <t>1607091026</t>
  </si>
  <si>
    <t>奉光进</t>
  </si>
  <si>
    <t>040053平塘县劳动保障监察大队</t>
  </si>
  <si>
    <t>1607091029</t>
  </si>
  <si>
    <t>文小利</t>
  </si>
  <si>
    <t>1607091025</t>
  </si>
  <si>
    <t>吴青燕</t>
  </si>
  <si>
    <t>1607091027</t>
  </si>
  <si>
    <t>陆芳</t>
  </si>
  <si>
    <t>1607091004</t>
  </si>
  <si>
    <t>杨铭丹</t>
  </si>
  <si>
    <t>1607091001</t>
  </si>
  <si>
    <t>卢瑞</t>
  </si>
  <si>
    <t>1607091008</t>
  </si>
  <si>
    <t>郭晋霞</t>
  </si>
  <si>
    <t>040054平塘县社会保险事业局</t>
  </si>
  <si>
    <t>1607090905</t>
  </si>
  <si>
    <t>李宣丹</t>
  </si>
  <si>
    <t>1607090901</t>
  </si>
  <si>
    <t>石倩</t>
  </si>
  <si>
    <t>1607090913</t>
  </si>
  <si>
    <t>刘未</t>
  </si>
  <si>
    <t>1607090914</t>
  </si>
  <si>
    <t>张娅</t>
  </si>
  <si>
    <t>1607090902</t>
  </si>
  <si>
    <t>蒙帮婉</t>
  </si>
  <si>
    <t>1607090928</t>
  </si>
  <si>
    <t>吴佳</t>
  </si>
  <si>
    <t>1607090916</t>
  </si>
  <si>
    <t>刘婷</t>
  </si>
  <si>
    <t>1607090921</t>
  </si>
  <si>
    <t>杨玄</t>
  </si>
  <si>
    <t>1607090915</t>
  </si>
  <si>
    <t>杨吉莎</t>
  </si>
  <si>
    <t>040055平塘县人民法院</t>
  </si>
  <si>
    <t>01第一人民法庭（通州镇）审判辅助人员</t>
  </si>
  <si>
    <t>1607091019</t>
  </si>
  <si>
    <t>陈玉章</t>
  </si>
  <si>
    <t>1607091011</t>
  </si>
  <si>
    <t>章智勇</t>
  </si>
  <si>
    <t>1607091020</t>
  </si>
  <si>
    <t>陈超颉</t>
  </si>
  <si>
    <t>1607091030</t>
  </si>
  <si>
    <t>黄保义</t>
  </si>
  <si>
    <t>1607091002</t>
  </si>
  <si>
    <t>刘祖桃</t>
  </si>
  <si>
    <t>1607091022</t>
  </si>
  <si>
    <t>莫路路</t>
  </si>
  <si>
    <t>02第三人民法庭（牙舟镇）财务工作人员</t>
  </si>
  <si>
    <t>1607091028</t>
  </si>
  <si>
    <t>金学仁</t>
  </si>
  <si>
    <t>1607091005</t>
  </si>
  <si>
    <t>李恋</t>
  </si>
  <si>
    <t>1607091024</t>
  </si>
  <si>
    <t>彭应莉</t>
  </si>
  <si>
    <t>040056平塘县人民政府金盆街道办事处</t>
  </si>
  <si>
    <t>01社会综合治理办公室工作人员</t>
  </si>
  <si>
    <t>1607091018</t>
  </si>
  <si>
    <t>陈正方</t>
  </si>
  <si>
    <t>040057平塘县克度镇人民政府</t>
  </si>
  <si>
    <t>01党政办工作人员</t>
  </si>
  <si>
    <t>1607090927</t>
  </si>
  <si>
    <t>王兴武</t>
  </si>
  <si>
    <t>1607090911</t>
  </si>
  <si>
    <t>刘任</t>
  </si>
  <si>
    <t>1607090907</t>
  </si>
  <si>
    <t>杨艳</t>
  </si>
  <si>
    <t>1607090909</t>
  </si>
  <si>
    <t>龙廷美</t>
  </si>
  <si>
    <t>1607090917</t>
  </si>
  <si>
    <t>陈明平</t>
  </si>
  <si>
    <t>1607090903</t>
  </si>
  <si>
    <t>刘兴畅</t>
  </si>
  <si>
    <t>040058平塘县塘边镇人民政府</t>
  </si>
  <si>
    <t>01规划建设环保办公室工作人员</t>
  </si>
  <si>
    <t>1607091003</t>
  </si>
  <si>
    <t>王道顺</t>
  </si>
  <si>
    <t>1607091014</t>
  </si>
  <si>
    <t>杨元雪</t>
  </si>
  <si>
    <t>1607091016</t>
  </si>
  <si>
    <t>王强海</t>
  </si>
  <si>
    <t>1607091007</t>
  </si>
  <si>
    <t>唐万恒</t>
  </si>
  <si>
    <t>1607091017</t>
  </si>
  <si>
    <t>陆春贵</t>
  </si>
  <si>
    <t>1607091012</t>
  </si>
  <si>
    <t>谢玉竹</t>
  </si>
  <si>
    <t>1607091013</t>
  </si>
  <si>
    <t>熊天珍</t>
  </si>
  <si>
    <t>1607091023</t>
  </si>
  <si>
    <t>石培跃</t>
  </si>
  <si>
    <t>1607091010</t>
  </si>
  <si>
    <t>罗佩</t>
  </si>
  <si>
    <t>040059罗甸县人民检察院</t>
  </si>
  <si>
    <t>01检察辅助人员</t>
  </si>
  <si>
    <t>1607091220</t>
  </si>
  <si>
    <t>何制霖</t>
  </si>
  <si>
    <t>1607091215</t>
  </si>
  <si>
    <t>代群</t>
  </si>
  <si>
    <t>1607091206</t>
  </si>
  <si>
    <t>赵莎</t>
  </si>
  <si>
    <t>040060中共罗甸县委党校</t>
  </si>
  <si>
    <t>1607091212</t>
  </si>
  <si>
    <t>唐永玲</t>
  </si>
  <si>
    <t>1607091204</t>
  </si>
  <si>
    <t>罗启霞</t>
  </si>
  <si>
    <t>1607091229</t>
  </si>
  <si>
    <t>黄艳</t>
  </si>
  <si>
    <t>040061罗甸县农村党员干部现代远程教育办公室（县委党建办、县委党代表联络办）</t>
  </si>
  <si>
    <t>1607091124</t>
  </si>
  <si>
    <t>姚启发</t>
  </si>
  <si>
    <t>1607091108</t>
  </si>
  <si>
    <t>胡玉林</t>
  </si>
  <si>
    <t>1607091121</t>
  </si>
  <si>
    <t>陈红</t>
  </si>
  <si>
    <t>1607091111</t>
  </si>
  <si>
    <t>熊天远</t>
  </si>
  <si>
    <t>1607091107</t>
  </si>
  <si>
    <t>李娟</t>
  </si>
  <si>
    <t>1607091122</t>
  </si>
  <si>
    <t>罗丽清</t>
  </si>
  <si>
    <t>040062罗甸县就业局</t>
  </si>
  <si>
    <t>1607091207</t>
  </si>
  <si>
    <t>黄巧</t>
  </si>
  <si>
    <t>1607091222</t>
  </si>
  <si>
    <t>罗青青</t>
  </si>
  <si>
    <t>1607091230</t>
  </si>
  <si>
    <t>罗大群</t>
  </si>
  <si>
    <t>040063罗甸县地方海事处</t>
  </si>
  <si>
    <t>01安监股工作人员</t>
  </si>
  <si>
    <t>1607091323</t>
  </si>
  <si>
    <t>杨玲玲</t>
  </si>
  <si>
    <t>1607091313</t>
  </si>
  <si>
    <t>王玉环</t>
  </si>
  <si>
    <t>1607091322</t>
  </si>
  <si>
    <t>杨明贵</t>
  </si>
  <si>
    <t>040064罗甸县供销合作社联合社</t>
  </si>
  <si>
    <t>01市场管理股工作人员</t>
  </si>
  <si>
    <t>1607091320</t>
  </si>
  <si>
    <t>徐鑫</t>
  </si>
  <si>
    <t>1607091304</t>
  </si>
  <si>
    <t>黄元娟</t>
  </si>
  <si>
    <t>1607091306</t>
  </si>
  <si>
    <t>付顺科</t>
  </si>
  <si>
    <t>040065罗甸县安全生产执法监察大队</t>
  </si>
  <si>
    <t>01安全生产执法监察员</t>
  </si>
  <si>
    <t>1607091305</t>
  </si>
  <si>
    <t>黄佐成</t>
  </si>
  <si>
    <t>1607091328</t>
  </si>
  <si>
    <t>王亚洲</t>
  </si>
  <si>
    <t>1607091330</t>
  </si>
  <si>
    <t>黄传</t>
  </si>
  <si>
    <t>040066罗甸县司法局</t>
  </si>
  <si>
    <t>01红水河司法所司法助理员</t>
  </si>
  <si>
    <t>1607091329</t>
  </si>
  <si>
    <t>刘治莉</t>
  </si>
  <si>
    <t>1607091311</t>
  </si>
  <si>
    <t>陈海</t>
  </si>
  <si>
    <t>1607091325</t>
  </si>
  <si>
    <t>岑望</t>
  </si>
  <si>
    <t>02边阳司法所司法助理员</t>
  </si>
  <si>
    <t>1607091303</t>
  </si>
  <si>
    <t>陈天智</t>
  </si>
  <si>
    <t>1607091307</t>
  </si>
  <si>
    <t>杨丹妮</t>
  </si>
  <si>
    <t>1607091326</t>
  </si>
  <si>
    <t>黄茜</t>
  </si>
  <si>
    <t>03茂井司法所司法助理员</t>
  </si>
  <si>
    <t>1607091309</t>
  </si>
  <si>
    <t>吴安辉</t>
  </si>
  <si>
    <t>1607091312</t>
  </si>
  <si>
    <t>陆金银</t>
  </si>
  <si>
    <t>1607091314</t>
  </si>
  <si>
    <t>罗朝位</t>
  </si>
  <si>
    <t>040067罗甸县人民政府斛兴街道办事处</t>
  </si>
  <si>
    <t>1607091205</t>
  </si>
  <si>
    <t>罗成艳</t>
  </si>
  <si>
    <t>1607091228</t>
  </si>
  <si>
    <t>陶仲英</t>
  </si>
  <si>
    <t>1607091216</t>
  </si>
  <si>
    <t>罗贝</t>
  </si>
  <si>
    <t>02办公室工作人员</t>
  </si>
  <si>
    <t>1607091223</t>
  </si>
  <si>
    <t>鲍安萍</t>
  </si>
  <si>
    <t>1607091219</t>
  </si>
  <si>
    <t>李慈榜</t>
  </si>
  <si>
    <t>1607091231</t>
  </si>
  <si>
    <t>万远飞</t>
  </si>
  <si>
    <t>1607091211</t>
  </si>
  <si>
    <t>曾纵静</t>
  </si>
  <si>
    <t>03办公室工作人员</t>
  </si>
  <si>
    <t>1607091227</t>
  </si>
  <si>
    <t>胡再艺</t>
  </si>
  <si>
    <t>1607091225</t>
  </si>
  <si>
    <t>陆帅楠</t>
  </si>
  <si>
    <t>1607091224</t>
  </si>
  <si>
    <t>付应松</t>
  </si>
  <si>
    <t>040068罗甸县边阳镇人民政府</t>
  </si>
  <si>
    <t>1607091116</t>
  </si>
  <si>
    <t>王瑾</t>
  </si>
  <si>
    <t>1607091109</t>
  </si>
  <si>
    <t>李威</t>
  </si>
  <si>
    <t>1607091110</t>
  </si>
  <si>
    <t>马东洋</t>
  </si>
  <si>
    <t>1607091130</t>
  </si>
  <si>
    <t>王定康</t>
  </si>
  <si>
    <t>1607091101</t>
  </si>
  <si>
    <t>史传俊</t>
  </si>
  <si>
    <t>1607091114</t>
  </si>
  <si>
    <t>陈定米</t>
  </si>
  <si>
    <t>1607091123</t>
  </si>
  <si>
    <t>黄小水</t>
  </si>
  <si>
    <t>1607091120</t>
  </si>
  <si>
    <t>张仁慧</t>
  </si>
  <si>
    <t>1607091113</t>
  </si>
  <si>
    <t>陆荣娟</t>
  </si>
  <si>
    <t>040069罗甸县沫阳镇人民政府</t>
  </si>
  <si>
    <t>1607091104</t>
  </si>
  <si>
    <t>赵万春</t>
  </si>
  <si>
    <t>1607091115</t>
  </si>
  <si>
    <t>杨林</t>
  </si>
  <si>
    <t>1607091102</t>
  </si>
  <si>
    <t>梁江凤</t>
  </si>
  <si>
    <t>1607091127</t>
  </si>
  <si>
    <t>欧江柳</t>
  </si>
  <si>
    <t>1607091125</t>
  </si>
  <si>
    <t>王伦雨</t>
  </si>
  <si>
    <t>1607091106</t>
  </si>
  <si>
    <t>梁连兴</t>
  </si>
  <si>
    <t>02党政办工作人员</t>
  </si>
  <si>
    <t>1607091103</t>
  </si>
  <si>
    <t>赵诚诚</t>
  </si>
  <si>
    <t>1607091126</t>
  </si>
  <si>
    <t>岑仕华</t>
  </si>
  <si>
    <t>1607091117</t>
  </si>
  <si>
    <t>罗依</t>
  </si>
  <si>
    <t>040070罗甸县茂井镇人民政府</t>
  </si>
  <si>
    <t>1607091118</t>
  </si>
  <si>
    <t>陆慧源</t>
  </si>
  <si>
    <t>1607091112</t>
  </si>
  <si>
    <t>赵莹莹</t>
  </si>
  <si>
    <t>1607091105</t>
  </si>
  <si>
    <t>陆龙</t>
  </si>
  <si>
    <t>1607091119</t>
  </si>
  <si>
    <t>陈光珍</t>
  </si>
  <si>
    <t>1607091128</t>
  </si>
  <si>
    <t>杨晶</t>
  </si>
  <si>
    <t>1607091129</t>
  </si>
  <si>
    <t>王乐</t>
  </si>
  <si>
    <t>040071罗甸县红水河镇人民政府</t>
  </si>
  <si>
    <t>1607091217</t>
  </si>
  <si>
    <t>黎宏艳</t>
  </si>
  <si>
    <t>1607091210</t>
  </si>
  <si>
    <t>蒙斌</t>
  </si>
  <si>
    <t>1607091214</t>
  </si>
  <si>
    <t>唐超</t>
  </si>
  <si>
    <t>040072罗甸县逢亭镇人民政府</t>
  </si>
  <si>
    <t>1607091221</t>
  </si>
  <si>
    <t>黄元高</t>
  </si>
  <si>
    <t>1607091203</t>
  </si>
  <si>
    <t>李玉兴</t>
  </si>
  <si>
    <t>1607091202</t>
  </si>
  <si>
    <t>罗虎</t>
  </si>
  <si>
    <t>040073罗甸县木引镇人民政府</t>
  </si>
  <si>
    <t>1607091201</t>
  </si>
  <si>
    <t>廖育迟</t>
  </si>
  <si>
    <t>1607091209</t>
  </si>
  <si>
    <t>尚应刚</t>
  </si>
  <si>
    <t>1607091218</t>
  </si>
  <si>
    <t>王智</t>
  </si>
  <si>
    <t>040074罗甸县凤亭乡人民政府</t>
  </si>
  <si>
    <t>1607091226</t>
  </si>
  <si>
    <t>石开弦</t>
  </si>
  <si>
    <t>1607091213</t>
  </si>
  <si>
    <t>黄兰威</t>
  </si>
  <si>
    <t>1607091208</t>
  </si>
  <si>
    <t>徐修梅</t>
  </si>
  <si>
    <t>040075龙里县机构编制委员会办公室</t>
  </si>
  <si>
    <t>1607091610</t>
  </si>
  <si>
    <t>沈雪雯</t>
  </si>
  <si>
    <t>1607091616</t>
  </si>
  <si>
    <t>唐书福</t>
  </si>
  <si>
    <t>1607091613</t>
  </si>
  <si>
    <t>宋约梅</t>
  </si>
  <si>
    <t>040076龙里县总工会</t>
  </si>
  <si>
    <t>1607091601</t>
  </si>
  <si>
    <t>王星宇</t>
  </si>
  <si>
    <t>1607091615</t>
  </si>
  <si>
    <t>柳启丽</t>
  </si>
  <si>
    <t>1607091620</t>
  </si>
  <si>
    <t>樊永瑾</t>
  </si>
  <si>
    <t>040077龙里县国库集中收付中心</t>
  </si>
  <si>
    <t>1607091530</t>
  </si>
  <si>
    <t>杨帆</t>
  </si>
  <si>
    <t>1607091514</t>
  </si>
  <si>
    <t>陈平超逸</t>
  </si>
  <si>
    <t>1607091516</t>
  </si>
  <si>
    <t>何苗苗</t>
  </si>
  <si>
    <t>1607091501</t>
  </si>
  <si>
    <t>李玲玲</t>
  </si>
  <si>
    <t>1607091526</t>
  </si>
  <si>
    <t>何青</t>
  </si>
  <si>
    <t>1607091506</t>
  </si>
  <si>
    <t>韦龙霞</t>
  </si>
  <si>
    <t>040078龙里县社会保险事业局</t>
  </si>
  <si>
    <t>1607091626</t>
  </si>
  <si>
    <t>鄢小金</t>
  </si>
  <si>
    <t>1607091606</t>
  </si>
  <si>
    <t>宋广芳</t>
  </si>
  <si>
    <t>1607091629</t>
  </si>
  <si>
    <t>张智敏</t>
  </si>
  <si>
    <t>1607091604</t>
  </si>
  <si>
    <t>面试成绩未达到本考场面试实考考生平均分</t>
  </si>
  <si>
    <t>查训</t>
  </si>
  <si>
    <t>1607091609</t>
  </si>
  <si>
    <t>王薇</t>
  </si>
  <si>
    <t>1607091608</t>
  </si>
  <si>
    <t>卢云燕</t>
  </si>
  <si>
    <t>1607091602</t>
  </si>
  <si>
    <t>李鑫</t>
  </si>
  <si>
    <t>1607091627</t>
  </si>
  <si>
    <t>曹会明</t>
  </si>
  <si>
    <t>1607091614</t>
  </si>
  <si>
    <t>罗祖艳</t>
  </si>
  <si>
    <t>1607091619</t>
  </si>
  <si>
    <t>黎开荣</t>
  </si>
  <si>
    <t>1607091622</t>
  </si>
  <si>
    <t>张波兰</t>
  </si>
  <si>
    <t>1607091603</t>
  </si>
  <si>
    <t>朱蔚杰</t>
  </si>
  <si>
    <t>1607091621</t>
  </si>
  <si>
    <t>杨佳</t>
  </si>
  <si>
    <t>1607091605</t>
  </si>
  <si>
    <t>杨静</t>
  </si>
  <si>
    <t>1607091611</t>
  </si>
  <si>
    <t>付健</t>
  </si>
  <si>
    <t>1607091607</t>
  </si>
  <si>
    <t>王亮</t>
  </si>
  <si>
    <t>1607091624</t>
  </si>
  <si>
    <t>陶秋平</t>
  </si>
  <si>
    <t>040079龙里县城市管理监察大队</t>
  </si>
  <si>
    <t>1607091625</t>
  </si>
  <si>
    <t>王梅</t>
  </si>
  <si>
    <t>1607091618</t>
  </si>
  <si>
    <t>李小刚</t>
  </si>
  <si>
    <t>1607091617</t>
  </si>
  <si>
    <t>刘荣麟</t>
  </si>
  <si>
    <t>1607091612</t>
  </si>
  <si>
    <t>魏超</t>
  </si>
  <si>
    <t>1607091628</t>
  </si>
  <si>
    <t>高道成</t>
  </si>
  <si>
    <t>1607091623</t>
  </si>
  <si>
    <t>雷端毅</t>
  </si>
  <si>
    <t>040080龙里县人民法院</t>
  </si>
  <si>
    <t>01湾滩河人民法庭审判辅助人员</t>
  </si>
  <si>
    <t>1607091723</t>
  </si>
  <si>
    <t>代兴娇</t>
  </si>
  <si>
    <t>1607091718</t>
  </si>
  <si>
    <t>陈雅琳</t>
  </si>
  <si>
    <t>1607091710</t>
  </si>
  <si>
    <t>陈大彬</t>
  </si>
  <si>
    <t>02洗马人民法庭审判辅助人员</t>
  </si>
  <si>
    <t>1607091702</t>
  </si>
  <si>
    <t>谢小芬</t>
  </si>
  <si>
    <t>1607091726</t>
  </si>
  <si>
    <t>卢凤云</t>
  </si>
  <si>
    <t>1607091722</t>
  </si>
  <si>
    <t>李萍</t>
  </si>
  <si>
    <t>03谷脚人民法庭审判辅助人员</t>
  </si>
  <si>
    <t>1607091727</t>
  </si>
  <si>
    <t>宋沛霖</t>
  </si>
  <si>
    <t>1607091730</t>
  </si>
  <si>
    <t>罗晓艳</t>
  </si>
  <si>
    <t>1607091711</t>
  </si>
  <si>
    <t>严婷</t>
  </si>
  <si>
    <t>040081龙里县人民政府冠山街道办事处</t>
  </si>
  <si>
    <t>1607091528</t>
  </si>
  <si>
    <t>卢昌云</t>
  </si>
  <si>
    <t>1607091525</t>
  </si>
  <si>
    <t>王璐</t>
  </si>
  <si>
    <t>1607091524</t>
  </si>
  <si>
    <t>刘金凤</t>
  </si>
  <si>
    <t>1607091508</t>
  </si>
  <si>
    <t>陈曦</t>
  </si>
  <si>
    <t>1607091519</t>
  </si>
  <si>
    <t>赵玉捷</t>
  </si>
  <si>
    <t>1607091521</t>
  </si>
  <si>
    <t>李言含</t>
  </si>
  <si>
    <t>1607091502</t>
  </si>
  <si>
    <t>李欣阳</t>
  </si>
  <si>
    <t>1607091520</t>
  </si>
  <si>
    <t>王洪喜</t>
  </si>
  <si>
    <t>1607091507</t>
  </si>
  <si>
    <t>田景勇</t>
  </si>
  <si>
    <t>1607091511</t>
  </si>
  <si>
    <t>韦卓</t>
  </si>
  <si>
    <t>1607091512</t>
  </si>
  <si>
    <t>李金潞</t>
  </si>
  <si>
    <t>1607091522</t>
  </si>
  <si>
    <t>岳向敏</t>
  </si>
  <si>
    <t>040082龙里县龙山镇人民政府</t>
  </si>
  <si>
    <t>1607091429</t>
  </si>
  <si>
    <t>伍安澜</t>
  </si>
  <si>
    <t>1607091410</t>
  </si>
  <si>
    <t>梁莺誉</t>
  </si>
  <si>
    <t>1607091416</t>
  </si>
  <si>
    <t>1607091427</t>
  </si>
  <si>
    <t>王佩佩</t>
  </si>
  <si>
    <t>1607091401</t>
  </si>
  <si>
    <t>陈良婷</t>
  </si>
  <si>
    <t>1607091408</t>
  </si>
  <si>
    <t>杨灿娟</t>
  </si>
  <si>
    <t>040083龙里县谷脚镇人民政府</t>
  </si>
  <si>
    <t>1607091422</t>
  </si>
  <si>
    <t>叶宁</t>
  </si>
  <si>
    <t>1607091428</t>
  </si>
  <si>
    <t>陈恒瑶</t>
  </si>
  <si>
    <t>1607091406</t>
  </si>
  <si>
    <t>胡译</t>
  </si>
  <si>
    <t>1607091421</t>
  </si>
  <si>
    <t>聂菊</t>
  </si>
  <si>
    <t>1607091411</t>
  </si>
  <si>
    <t>焦兰</t>
  </si>
  <si>
    <t>1607091404</t>
  </si>
  <si>
    <t>陈璇</t>
  </si>
  <si>
    <t>1607091412</t>
  </si>
  <si>
    <t>陈凤雅</t>
  </si>
  <si>
    <t>1607091413</t>
  </si>
  <si>
    <t>张荣迪</t>
  </si>
  <si>
    <t>1607091403</t>
  </si>
  <si>
    <t>李杨</t>
  </si>
  <si>
    <t>1607091423</t>
  </si>
  <si>
    <t>唐竹韵</t>
  </si>
  <si>
    <t>1607091414</t>
  </si>
  <si>
    <t>秦玙</t>
  </si>
  <si>
    <t>1607091424</t>
  </si>
  <si>
    <t>廖茂楠</t>
  </si>
  <si>
    <t>040084龙里县醒狮镇人民政府</t>
  </si>
  <si>
    <t>1607091402</t>
  </si>
  <si>
    <t>孙成武</t>
  </si>
  <si>
    <t>1607091409</t>
  </si>
  <si>
    <t>陈欧</t>
  </si>
  <si>
    <t>1607091407</t>
  </si>
  <si>
    <t>马培源</t>
  </si>
  <si>
    <t>1607091425</t>
  </si>
  <si>
    <t>陈兴焕</t>
  </si>
  <si>
    <t>1607091430</t>
  </si>
  <si>
    <t>李科</t>
  </si>
  <si>
    <t>1607091426</t>
  </si>
  <si>
    <t>史琳玲</t>
  </si>
  <si>
    <t>1607091419</t>
  </si>
  <si>
    <t>陈凤蓉</t>
  </si>
  <si>
    <t>1607091420</t>
  </si>
  <si>
    <t>朱仁秀</t>
  </si>
  <si>
    <t>1607091418</t>
  </si>
  <si>
    <t>汪富丽</t>
  </si>
  <si>
    <t>1607091417</t>
  </si>
  <si>
    <t>王映</t>
  </si>
  <si>
    <t>1607091415</t>
  </si>
  <si>
    <t>李楠</t>
  </si>
  <si>
    <t>1607091405</t>
  </si>
  <si>
    <t>李云云</t>
  </si>
  <si>
    <t>040085龙里县洗马镇人民政府</t>
  </si>
  <si>
    <t>1607091518</t>
  </si>
  <si>
    <t>杜慧星</t>
  </si>
  <si>
    <t>1607091513</t>
  </si>
  <si>
    <t>冯沛琴</t>
  </si>
  <si>
    <t>1607091510</t>
  </si>
  <si>
    <t>熊永琴</t>
  </si>
  <si>
    <t>1607091527</t>
  </si>
  <si>
    <t>姚华军</t>
  </si>
  <si>
    <t>1607091503</t>
  </si>
  <si>
    <t>陈均玉</t>
  </si>
  <si>
    <t>1607091531</t>
  </si>
  <si>
    <t>杨再杰</t>
  </si>
  <si>
    <t>1607091523</t>
  </si>
  <si>
    <t>汪华能</t>
  </si>
  <si>
    <t>1607091509</t>
  </si>
  <si>
    <t>陈水秀</t>
  </si>
  <si>
    <t>1607091517</t>
  </si>
  <si>
    <t>陈书波</t>
  </si>
  <si>
    <t>1607091504</t>
  </si>
  <si>
    <t>邹婷婷</t>
  </si>
  <si>
    <t>1607091505</t>
  </si>
  <si>
    <t>姚本丹</t>
  </si>
  <si>
    <t>1607091515</t>
  </si>
  <si>
    <t>田风书</t>
  </si>
  <si>
    <t>1607091529</t>
  </si>
  <si>
    <t>王钰</t>
  </si>
  <si>
    <t>040086龙里县湾滩河镇人民政府</t>
  </si>
  <si>
    <t>1607091327</t>
  </si>
  <si>
    <t>冯玉竹</t>
  </si>
  <si>
    <t>1607091324</t>
  </si>
  <si>
    <t>林发葵</t>
  </si>
  <si>
    <t>1607091315</t>
  </si>
  <si>
    <t>罗吉</t>
  </si>
  <si>
    <t>1607091316</t>
  </si>
  <si>
    <t>罗郅栋</t>
  </si>
  <si>
    <t>1607091308</t>
  </si>
  <si>
    <t>张红红</t>
  </si>
  <si>
    <t>1607091318</t>
  </si>
  <si>
    <t>罗传安</t>
  </si>
  <si>
    <t>1607091317</t>
  </si>
  <si>
    <t>龙健洪</t>
  </si>
  <si>
    <t>1607091331</t>
  </si>
  <si>
    <t>1607091310</t>
  </si>
  <si>
    <t>王健雄</t>
  </si>
  <si>
    <t>1607091321</t>
  </si>
  <si>
    <t>陈屹</t>
  </si>
  <si>
    <t>1607091301</t>
  </si>
  <si>
    <t>王明哲</t>
  </si>
  <si>
    <t>1607091302</t>
  </si>
  <si>
    <t>王永妃</t>
  </si>
  <si>
    <t>1607091319</t>
  </si>
  <si>
    <t>蒙撑</t>
  </si>
  <si>
    <t>040087荔波县投资促进局</t>
  </si>
  <si>
    <t>01综合科工作人员</t>
  </si>
  <si>
    <t>1607091906</t>
  </si>
  <si>
    <t>吴晓朗</t>
  </si>
  <si>
    <t>1607091927</t>
  </si>
  <si>
    <t>覃壮雍</t>
  </si>
  <si>
    <t>1607091914</t>
  </si>
  <si>
    <t>李婷</t>
  </si>
  <si>
    <t>040088荔波县安全生产执法监察大队</t>
  </si>
  <si>
    <t>1607091907</t>
  </si>
  <si>
    <t>张泽欣</t>
  </si>
  <si>
    <t>1607091931</t>
  </si>
  <si>
    <t>潘自成</t>
  </si>
  <si>
    <t>1607091915</t>
  </si>
  <si>
    <t>兰馨</t>
  </si>
  <si>
    <t>040089荔波县社会保险事业局</t>
  </si>
  <si>
    <t>1607091932</t>
  </si>
  <si>
    <t>覃桂燕</t>
  </si>
  <si>
    <t>1607091902</t>
  </si>
  <si>
    <t>韦壮绚</t>
  </si>
  <si>
    <t>1607091910</t>
  </si>
  <si>
    <t>杨仕芳</t>
  </si>
  <si>
    <t>1607091908</t>
  </si>
  <si>
    <t>潘寻</t>
  </si>
  <si>
    <t>1607091924</t>
  </si>
  <si>
    <t>邹璇</t>
  </si>
  <si>
    <t>040090荔波县就业局</t>
  </si>
  <si>
    <t>1607091717</t>
  </si>
  <si>
    <t>李双雪</t>
  </si>
  <si>
    <t>1607091720</t>
  </si>
  <si>
    <t>徐明武</t>
  </si>
  <si>
    <t>1607091729</t>
  </si>
  <si>
    <t>覃珊</t>
  </si>
  <si>
    <t>1607091714</t>
  </si>
  <si>
    <t>吴桂均</t>
  </si>
  <si>
    <t>1607091715</t>
  </si>
  <si>
    <t>李新涛</t>
  </si>
  <si>
    <t>1607091731</t>
  </si>
  <si>
    <t>姚维相</t>
  </si>
  <si>
    <t>1607091713</t>
  </si>
  <si>
    <t>刘霞</t>
  </si>
  <si>
    <t>1607091719</t>
  </si>
  <si>
    <t>金延玉</t>
  </si>
  <si>
    <t>1607091712</t>
  </si>
  <si>
    <t>覃灵芝</t>
  </si>
  <si>
    <t>1607091724</t>
  </si>
  <si>
    <t>姚淑挂</t>
  </si>
  <si>
    <t>1607091721</t>
  </si>
  <si>
    <t>姚玲</t>
  </si>
  <si>
    <t>1607091708</t>
  </si>
  <si>
    <t>陈玉来</t>
  </si>
  <si>
    <t>1607091701</t>
  </si>
  <si>
    <t>莫可俊</t>
  </si>
  <si>
    <t>1607091725</t>
  </si>
  <si>
    <t>梁磊</t>
  </si>
  <si>
    <t>1607091707</t>
  </si>
  <si>
    <t>申孝琪</t>
  </si>
  <si>
    <t>1607091704</t>
  </si>
  <si>
    <t>欧尚豹</t>
  </si>
  <si>
    <t>03工作人员</t>
  </si>
  <si>
    <t>1607091705</t>
  </si>
  <si>
    <t>莫良岸</t>
  </si>
  <si>
    <t>1607091716</t>
  </si>
  <si>
    <t>欧任暑</t>
  </si>
  <si>
    <t>1607091703</t>
  </si>
  <si>
    <t>邓光稚</t>
  </si>
  <si>
    <t>040091荔波县劳动保障监察大队</t>
  </si>
  <si>
    <t>1607091901</t>
  </si>
  <si>
    <t>覃舒颖</t>
  </si>
  <si>
    <t>1607091920</t>
  </si>
  <si>
    <t>覃会伞</t>
  </si>
  <si>
    <t>1607091925</t>
  </si>
  <si>
    <t>张兰兰</t>
  </si>
  <si>
    <t>040092荔波县人民法院</t>
  </si>
  <si>
    <t>01茂兰人民法庭书记员</t>
  </si>
  <si>
    <t>1607092023</t>
  </si>
  <si>
    <t>潘秀桃</t>
  </si>
  <si>
    <t>1607092032</t>
  </si>
  <si>
    <t>秦宏萍</t>
  </si>
  <si>
    <t>1607092017</t>
  </si>
  <si>
    <t>李洋</t>
  </si>
  <si>
    <t>02甲良人民法庭书记员</t>
  </si>
  <si>
    <t>1607092013</t>
  </si>
  <si>
    <t>邹泽娅</t>
  </si>
  <si>
    <t>1607092005</t>
  </si>
  <si>
    <t>莫继暖</t>
  </si>
  <si>
    <t>1607092012</t>
  </si>
  <si>
    <t>莫汉川</t>
  </si>
  <si>
    <t>040093荔波县司法局</t>
  </si>
  <si>
    <t>01黎明关司法所司法助理员</t>
  </si>
  <si>
    <t>1607091912</t>
  </si>
  <si>
    <t>吴伟宏</t>
  </si>
  <si>
    <t>1607091911</t>
  </si>
  <si>
    <t>吴集燮</t>
  </si>
  <si>
    <t>1607091913</t>
  </si>
  <si>
    <t>张昌惠</t>
  </si>
  <si>
    <t>040094荔波县甲良镇人民政府</t>
  </si>
  <si>
    <t>01党政人大办公室工作人员</t>
  </si>
  <si>
    <t>1607091811</t>
  </si>
  <si>
    <t>杜兴隆</t>
  </si>
  <si>
    <t>1607091803</t>
  </si>
  <si>
    <t>陈光燕</t>
  </si>
  <si>
    <t>1607091804</t>
  </si>
  <si>
    <t>蒙瑞霞</t>
  </si>
  <si>
    <t>02党政人大办公室工作人员</t>
  </si>
  <si>
    <t>1607091818</t>
  </si>
  <si>
    <t>莫泰稷</t>
  </si>
  <si>
    <t>1607091822</t>
  </si>
  <si>
    <t>罗松</t>
  </si>
  <si>
    <t>1607091824</t>
  </si>
  <si>
    <t>潘柳蒙</t>
  </si>
  <si>
    <t>1607091817</t>
  </si>
  <si>
    <t>姚振浩</t>
  </si>
  <si>
    <t>1607091813</t>
  </si>
  <si>
    <t>覃毅等</t>
  </si>
  <si>
    <t>1607091814</t>
  </si>
  <si>
    <t>张寒</t>
  </si>
  <si>
    <t>1607091802</t>
  </si>
  <si>
    <t>莫立缝</t>
  </si>
  <si>
    <t>1607091801</t>
  </si>
  <si>
    <t>刘洋</t>
  </si>
  <si>
    <t>1607091815</t>
  </si>
  <si>
    <t>罗珍建</t>
  </si>
  <si>
    <t>1607091829</t>
  </si>
  <si>
    <t>艾其建</t>
  </si>
  <si>
    <t>1607091825</t>
  </si>
  <si>
    <t>董米娜</t>
  </si>
  <si>
    <t>1607091812</t>
  </si>
  <si>
    <t>卢家惠</t>
  </si>
  <si>
    <t>040095荔波县茂兰镇人民政府</t>
  </si>
  <si>
    <t>1607092030</t>
  </si>
  <si>
    <t>欧启龙</t>
  </si>
  <si>
    <t>1607092007</t>
  </si>
  <si>
    <t>胡闹</t>
  </si>
  <si>
    <t>1607092033</t>
  </si>
  <si>
    <t>覃慧迪</t>
  </si>
  <si>
    <t>040096荔波县佳荣镇人民政府</t>
  </si>
  <si>
    <t>1607091827</t>
  </si>
  <si>
    <t>潘廷给</t>
  </si>
  <si>
    <t>1607091820</t>
  </si>
  <si>
    <t>黎明军</t>
  </si>
  <si>
    <t>1607091828</t>
  </si>
  <si>
    <t>莫锐</t>
  </si>
  <si>
    <t>1607091806</t>
  </si>
  <si>
    <t>吴光美</t>
  </si>
  <si>
    <t>1607091810</t>
  </si>
  <si>
    <t>韦庆留</t>
  </si>
  <si>
    <t>1607091816</t>
  </si>
  <si>
    <t>潘忠敬</t>
  </si>
  <si>
    <t>03党政人大办公室工作人员</t>
  </si>
  <si>
    <t>1607091809</t>
  </si>
  <si>
    <t>潘建奇</t>
  </si>
  <si>
    <t>1607091807</t>
  </si>
  <si>
    <t>蒙楠</t>
  </si>
  <si>
    <t>1607091826</t>
  </si>
  <si>
    <t>何春柳</t>
  </si>
  <si>
    <t>040097荔波县瑶山瑶族乡人民政府</t>
  </si>
  <si>
    <t>1607091909</t>
  </si>
  <si>
    <t>邬林芳</t>
  </si>
  <si>
    <t>1607091905</t>
  </si>
  <si>
    <t>吴永韩</t>
  </si>
  <si>
    <t>1607091929</t>
  </si>
  <si>
    <t>莫雪影</t>
  </si>
  <si>
    <t>1607091903</t>
  </si>
  <si>
    <t>覃映天</t>
  </si>
  <si>
    <t>1607091930</t>
  </si>
  <si>
    <t>刘碧燕</t>
  </si>
  <si>
    <t>1607091922</t>
  </si>
  <si>
    <t>蒙永柔</t>
  </si>
  <si>
    <t>1607091904</t>
  </si>
  <si>
    <t>玉徐纳</t>
  </si>
  <si>
    <t>1607091917</t>
  </si>
  <si>
    <t>杨红</t>
  </si>
  <si>
    <t>1607091919</t>
  </si>
  <si>
    <t>蒙盛东</t>
  </si>
  <si>
    <t>040098荔波县黎明关水族乡人民政府</t>
  </si>
  <si>
    <t>1607091928</t>
  </si>
  <si>
    <t>莫涛</t>
  </si>
  <si>
    <t>1607091921</t>
  </si>
  <si>
    <t>罗恩和</t>
  </si>
  <si>
    <t>1607091926</t>
  </si>
  <si>
    <t>王唐兵</t>
  </si>
  <si>
    <t>1607091916</t>
  </si>
  <si>
    <t>李艳</t>
  </si>
  <si>
    <t>1607091923</t>
  </si>
  <si>
    <t>何土俊</t>
  </si>
  <si>
    <t>1607091918</t>
  </si>
  <si>
    <t>卢振</t>
  </si>
  <si>
    <t>040099惠水县人民法院</t>
  </si>
  <si>
    <t>01研究室工作人员</t>
  </si>
  <si>
    <t>1607092024</t>
  </si>
  <si>
    <t>郑永青</t>
  </si>
  <si>
    <t>1607092006</t>
  </si>
  <si>
    <t>李涛</t>
  </si>
  <si>
    <t>1607092027</t>
  </si>
  <si>
    <t>陆凯</t>
  </si>
  <si>
    <t>1607092025</t>
  </si>
  <si>
    <t>王通琪</t>
  </si>
  <si>
    <t>1607092031</t>
  </si>
  <si>
    <t>韦欢欢</t>
  </si>
  <si>
    <t>1607092004</t>
  </si>
  <si>
    <t>杨青</t>
  </si>
  <si>
    <t>040100惠水县社会保险事业局</t>
  </si>
  <si>
    <t>1607092114</t>
  </si>
  <si>
    <t>钟瑶瑶</t>
  </si>
  <si>
    <t>1607092125</t>
  </si>
  <si>
    <t>尹世杰</t>
  </si>
  <si>
    <t>1607092128</t>
  </si>
  <si>
    <t>陈明玲</t>
  </si>
  <si>
    <t>1607092127</t>
  </si>
  <si>
    <t>王金林</t>
  </si>
  <si>
    <t>1607092120</t>
  </si>
  <si>
    <t>韦朝辉</t>
  </si>
  <si>
    <t>1607092122</t>
  </si>
  <si>
    <t>陈雪艳</t>
  </si>
  <si>
    <t>040101惠水县安全生产执法监察大队</t>
  </si>
  <si>
    <t>01执法大队工作人员</t>
  </si>
  <si>
    <t>1607092311</t>
  </si>
  <si>
    <t>熊艳</t>
  </si>
  <si>
    <t>1607092315</t>
  </si>
  <si>
    <t>黄金金</t>
  </si>
  <si>
    <t>1607092316</t>
  </si>
  <si>
    <t>刘小毛</t>
  </si>
  <si>
    <t>02执法大队工作人员</t>
  </si>
  <si>
    <t>1607092320</t>
  </si>
  <si>
    <t>黄再辉</t>
  </si>
  <si>
    <t>1607092308</t>
  </si>
  <si>
    <t>杨龙海</t>
  </si>
  <si>
    <t>1607092326</t>
  </si>
  <si>
    <t>王霞</t>
  </si>
  <si>
    <t>03执法大队工作人员</t>
  </si>
  <si>
    <t>1607092329</t>
  </si>
  <si>
    <t>王玉林</t>
  </si>
  <si>
    <t>1607092330</t>
  </si>
  <si>
    <t>杨晴</t>
  </si>
  <si>
    <t>1607092313</t>
  </si>
  <si>
    <t>罗靖</t>
  </si>
  <si>
    <t>040102惠水县投资促进局</t>
  </si>
  <si>
    <t>1607092223</t>
  </si>
  <si>
    <t>杨严</t>
  </si>
  <si>
    <t>1607092229</t>
  </si>
  <si>
    <t>朱秋静</t>
  </si>
  <si>
    <t>1607092204</t>
  </si>
  <si>
    <t>罗健</t>
  </si>
  <si>
    <t>1607092221</t>
  </si>
  <si>
    <t>罗婷婷</t>
  </si>
  <si>
    <t>1607092207</t>
  </si>
  <si>
    <t>朱言媛</t>
  </si>
  <si>
    <t>1607092209</t>
  </si>
  <si>
    <t>安雄</t>
  </si>
  <si>
    <t>1607092215</t>
  </si>
  <si>
    <t>龙金泉</t>
  </si>
  <si>
    <t>1607092230</t>
  </si>
  <si>
    <t>罗辉猛</t>
  </si>
  <si>
    <t>1607092219</t>
  </si>
  <si>
    <t>张译元</t>
  </si>
  <si>
    <t>040103惠水县档案史志局</t>
  </si>
  <si>
    <t>01档案管理中心工作人员</t>
  </si>
  <si>
    <t>1607092218</t>
  </si>
  <si>
    <t>夏银琴</t>
  </si>
  <si>
    <t>1607092225</t>
  </si>
  <si>
    <t>白云菊</t>
  </si>
  <si>
    <t>1607092206</t>
  </si>
  <si>
    <t>龙清慧</t>
  </si>
  <si>
    <t>040104惠水县司法局</t>
  </si>
  <si>
    <t>01王佑司法所司法助理员</t>
  </si>
  <si>
    <t>1607092217</t>
  </si>
  <si>
    <t>袁朝江</t>
  </si>
  <si>
    <t>1607092208</t>
  </si>
  <si>
    <t>苏杰</t>
  </si>
  <si>
    <t>1607092222</t>
  </si>
  <si>
    <t>吴思思</t>
  </si>
  <si>
    <t>040105惠水县好花红镇人民政府</t>
  </si>
  <si>
    <t>1607092022</t>
  </si>
  <si>
    <t>赵倩</t>
  </si>
  <si>
    <t>1607092020</t>
  </si>
  <si>
    <t>董竹青</t>
  </si>
  <si>
    <t>1607092019</t>
  </si>
  <si>
    <t>宋小刚</t>
  </si>
  <si>
    <t>1607092009</t>
  </si>
  <si>
    <t>王闻谦</t>
  </si>
  <si>
    <t>1607092002</t>
  </si>
  <si>
    <t>胡青青</t>
  </si>
  <si>
    <t>1607092018</t>
  </si>
  <si>
    <t>张力</t>
  </si>
  <si>
    <t>1607092015</t>
  </si>
  <si>
    <t>安倩竹</t>
  </si>
  <si>
    <t>1607092010</t>
  </si>
  <si>
    <t>周应方</t>
  </si>
  <si>
    <t>1607092016</t>
  </si>
  <si>
    <t>罗帅</t>
  </si>
  <si>
    <t>040106惠水县断杉镇人民政府</t>
  </si>
  <si>
    <t>1607092026</t>
  </si>
  <si>
    <t>罗元飞</t>
  </si>
  <si>
    <t>1607092029</t>
  </si>
  <si>
    <t>盖天奇</t>
  </si>
  <si>
    <t>1607092001</t>
  </si>
  <si>
    <t>黄蛟蛟</t>
  </si>
  <si>
    <t>1607092014</t>
  </si>
  <si>
    <t>任洁</t>
  </si>
  <si>
    <t>1607092008</t>
  </si>
  <si>
    <t>杨兆宇</t>
  </si>
  <si>
    <t>1607092011</t>
  </si>
  <si>
    <t>王鑫</t>
  </si>
  <si>
    <t>1607092028</t>
  </si>
  <si>
    <t>梁邦明</t>
  </si>
  <si>
    <t>1607092021</t>
  </si>
  <si>
    <t>岑世将</t>
  </si>
  <si>
    <t>1607092003</t>
  </si>
  <si>
    <t>王云树</t>
  </si>
  <si>
    <t>040107惠水县王佑镇人民政府</t>
  </si>
  <si>
    <t>1607092101</t>
  </si>
  <si>
    <t>陈宏</t>
  </si>
  <si>
    <t>1607092108</t>
  </si>
  <si>
    <t>王雪</t>
  </si>
  <si>
    <t>1607092103</t>
  </si>
  <si>
    <t>王小飘</t>
  </si>
  <si>
    <t>1607092109</t>
  </si>
  <si>
    <t>张静</t>
  </si>
  <si>
    <t>1607092116</t>
  </si>
  <si>
    <t>班娟娟</t>
  </si>
  <si>
    <t>1607092111</t>
  </si>
  <si>
    <t>徐俊扬</t>
  </si>
  <si>
    <t>1607092123</t>
  </si>
  <si>
    <t>白光寰</t>
  </si>
  <si>
    <t>1607092107</t>
  </si>
  <si>
    <t>杨露</t>
  </si>
  <si>
    <t>1607092113</t>
  </si>
  <si>
    <t>谢石英</t>
  </si>
  <si>
    <t>1607092121</t>
  </si>
  <si>
    <t>欧文奇</t>
  </si>
  <si>
    <t>1607092105</t>
  </si>
  <si>
    <t>邓丽</t>
  </si>
  <si>
    <t>1607092129</t>
  </si>
  <si>
    <t>杨亮</t>
  </si>
  <si>
    <t>040108惠水县雅水镇人民政府</t>
  </si>
  <si>
    <t>1607092132</t>
  </si>
  <si>
    <t>潘泱</t>
  </si>
  <si>
    <t>1607092115</t>
  </si>
  <si>
    <t>何彬</t>
  </si>
  <si>
    <t>1607092119</t>
  </si>
  <si>
    <t>杨晓丽</t>
  </si>
  <si>
    <t>1607092124</t>
  </si>
  <si>
    <t>杨鼎熙</t>
  </si>
  <si>
    <t>1607092104</t>
  </si>
  <si>
    <t>余刚远</t>
  </si>
  <si>
    <t>1607092131</t>
  </si>
  <si>
    <t>王丹丹</t>
  </si>
  <si>
    <t>1607092106</t>
  </si>
  <si>
    <t>韦光倩</t>
  </si>
  <si>
    <t>1607092117</t>
  </si>
  <si>
    <t>罗廷昌</t>
  </si>
  <si>
    <t>1607092126</t>
  </si>
  <si>
    <t>李仁杰</t>
  </si>
  <si>
    <t>1607092102</t>
  </si>
  <si>
    <t>王春艳</t>
  </si>
  <si>
    <t>1607092130</t>
  </si>
  <si>
    <t>岑明秀</t>
  </si>
  <si>
    <t>1607092118</t>
  </si>
  <si>
    <t>罗丹</t>
  </si>
  <si>
    <t>1607092110</t>
  </si>
  <si>
    <t>岑悦</t>
  </si>
  <si>
    <t>1607092112</t>
  </si>
  <si>
    <t>周建波</t>
  </si>
  <si>
    <t>040109惠水县摆金镇人民政府</t>
  </si>
  <si>
    <t>1607092201</t>
  </si>
  <si>
    <t>陈洪英</t>
  </si>
  <si>
    <t>1607092213</t>
  </si>
  <si>
    <t>杨俊波</t>
  </si>
  <si>
    <t>1607092211</t>
  </si>
  <si>
    <t>韦桂芳</t>
  </si>
  <si>
    <t>1607092228</t>
  </si>
  <si>
    <t>黎小金</t>
  </si>
  <si>
    <t>1607092210</t>
  </si>
  <si>
    <t>莫道利</t>
  </si>
  <si>
    <t>1607092202</t>
  </si>
  <si>
    <t>杨爱鹏</t>
  </si>
  <si>
    <t>1607092226</t>
  </si>
  <si>
    <t>李柏青</t>
  </si>
  <si>
    <t>1607092214</t>
  </si>
  <si>
    <t>魏茜</t>
  </si>
  <si>
    <t>1607092205</t>
  </si>
  <si>
    <t>刘灿</t>
  </si>
  <si>
    <t>1607092227</t>
  </si>
  <si>
    <t>李晓中</t>
  </si>
  <si>
    <t>1607092203</t>
  </si>
  <si>
    <t>韦海水</t>
  </si>
  <si>
    <t>1607092216</t>
  </si>
  <si>
    <t>李彪</t>
  </si>
  <si>
    <t>1607092220</t>
  </si>
  <si>
    <t>黄方品</t>
  </si>
  <si>
    <t>1607092212</t>
  </si>
  <si>
    <t>罗曼</t>
  </si>
  <si>
    <t>1607092224</t>
  </si>
  <si>
    <t>杨坤</t>
  </si>
  <si>
    <t>040110贵定县人民检察院</t>
  </si>
  <si>
    <t>01检察行政人员</t>
  </si>
  <si>
    <t>1607092305</t>
  </si>
  <si>
    <t>黄露红</t>
  </si>
  <si>
    <t>1607092323</t>
  </si>
  <si>
    <t>张倩男</t>
  </si>
  <si>
    <t>1607092328</t>
  </si>
  <si>
    <t>严雯</t>
  </si>
  <si>
    <t>1607092319</t>
  </si>
  <si>
    <t>周定杰</t>
  </si>
  <si>
    <t>1607092306</t>
  </si>
  <si>
    <t>田春兰</t>
  </si>
  <si>
    <t>1607092302</t>
  </si>
  <si>
    <t>刘真起</t>
  </si>
  <si>
    <t>040111贵定县投资促进局</t>
  </si>
  <si>
    <t>1607092327</t>
  </si>
  <si>
    <t>廖礼明</t>
  </si>
  <si>
    <t>1607092322</t>
  </si>
  <si>
    <t>刘燕</t>
  </si>
  <si>
    <t>1607092314</t>
  </si>
  <si>
    <t>罗文静</t>
  </si>
  <si>
    <t>02投资合作科工作人员</t>
  </si>
  <si>
    <t>1607092310</t>
  </si>
  <si>
    <t>刘飞</t>
  </si>
  <si>
    <t>1607092321</t>
  </si>
  <si>
    <t>庭开倩</t>
  </si>
  <si>
    <t>1607092307</t>
  </si>
  <si>
    <t>郭晓畅</t>
  </si>
  <si>
    <t>03项目信息科工作人员</t>
  </si>
  <si>
    <t>1607092309</t>
  </si>
  <si>
    <t>邱元</t>
  </si>
  <si>
    <t>1607092318</t>
  </si>
  <si>
    <t>胡斐</t>
  </si>
  <si>
    <t>1607092324</t>
  </si>
  <si>
    <t>武薇</t>
  </si>
  <si>
    <t>040112贵定县就业局</t>
  </si>
  <si>
    <t>1607092304</t>
  </si>
  <si>
    <t>曾丽</t>
  </si>
  <si>
    <t>1607092312</t>
  </si>
  <si>
    <t>陈浩</t>
  </si>
  <si>
    <t>1607092317</t>
  </si>
  <si>
    <t>刘显翠</t>
  </si>
  <si>
    <t>1607092325</t>
  </si>
  <si>
    <t>罗秀琳</t>
  </si>
  <si>
    <t>1607092303</t>
  </si>
  <si>
    <t>钟干</t>
  </si>
  <si>
    <t>1607092301</t>
  </si>
  <si>
    <t>谌云</t>
  </si>
  <si>
    <t>040113贵定县社会保险事业局</t>
  </si>
  <si>
    <t>1607092521</t>
  </si>
  <si>
    <t>龚子明</t>
  </si>
  <si>
    <t>1607092526</t>
  </si>
  <si>
    <t>赵泽芸</t>
  </si>
  <si>
    <t>1607092529</t>
  </si>
  <si>
    <t>蔡帆</t>
  </si>
  <si>
    <t>1607092503</t>
  </si>
  <si>
    <t>梅丹</t>
  </si>
  <si>
    <t>1607092504</t>
  </si>
  <si>
    <t>吴佳佳</t>
  </si>
  <si>
    <t>1607092501</t>
  </si>
  <si>
    <t>陈梅</t>
  </si>
  <si>
    <t>1607092515</t>
  </si>
  <si>
    <t>周方圆</t>
  </si>
  <si>
    <t>040114贵定县劳动保障监察大队</t>
  </si>
  <si>
    <t>1607092610</t>
  </si>
  <si>
    <t>林媛媛</t>
  </si>
  <si>
    <t>1607092601</t>
  </si>
  <si>
    <t>唐梅</t>
  </si>
  <si>
    <t>1607092619</t>
  </si>
  <si>
    <t>熊莹莹</t>
  </si>
  <si>
    <t>040115贵定县盘江镇人民政府</t>
  </si>
  <si>
    <t>1607092606</t>
  </si>
  <si>
    <t>田维琴</t>
  </si>
  <si>
    <t>1607092625</t>
  </si>
  <si>
    <t>卢韬</t>
  </si>
  <si>
    <t>1607092608</t>
  </si>
  <si>
    <t>陆霜</t>
  </si>
  <si>
    <t>1607092617</t>
  </si>
  <si>
    <t>1607092605</t>
  </si>
  <si>
    <t>宋雪婷</t>
  </si>
  <si>
    <t>1607092627</t>
  </si>
  <si>
    <t>刘晓伟</t>
  </si>
  <si>
    <t>1607092629</t>
  </si>
  <si>
    <t>谢博昌</t>
  </si>
  <si>
    <t>1607092616</t>
  </si>
  <si>
    <t>黄杰</t>
  </si>
  <si>
    <t>1607092628</t>
  </si>
  <si>
    <t>范子轩</t>
  </si>
  <si>
    <t>040116贵定县沿山镇人民政府</t>
  </si>
  <si>
    <t>1607092620</t>
  </si>
  <si>
    <t>桂昌宏</t>
  </si>
  <si>
    <t>1607092630</t>
  </si>
  <si>
    <t>庭丹妮</t>
  </si>
  <si>
    <t>1607092611</t>
  </si>
  <si>
    <t>郭立志</t>
  </si>
  <si>
    <t>1607092615</t>
  </si>
  <si>
    <t>宋佳</t>
  </si>
  <si>
    <t>1607092604</t>
  </si>
  <si>
    <t>黄娟</t>
  </si>
  <si>
    <t>1607092607</t>
  </si>
  <si>
    <t>郭新炼</t>
  </si>
  <si>
    <t>1607092624</t>
  </si>
  <si>
    <t>1607092626</t>
  </si>
  <si>
    <t>王清清</t>
  </si>
  <si>
    <t>1607092614</t>
  </si>
  <si>
    <t>谢定律</t>
  </si>
  <si>
    <t>040117贵定县昌明镇人民政府</t>
  </si>
  <si>
    <t>1607092519</t>
  </si>
  <si>
    <t>姚俊辉</t>
  </si>
  <si>
    <t>1607092517</t>
  </si>
  <si>
    <t>龙娟</t>
  </si>
  <si>
    <t>1607092520</t>
  </si>
  <si>
    <t>黄煜垚</t>
  </si>
  <si>
    <t>1607092502</t>
  </si>
  <si>
    <t>龙永祥</t>
  </si>
  <si>
    <t>1607092518</t>
  </si>
  <si>
    <t>罗伟</t>
  </si>
  <si>
    <t>1607092530</t>
  </si>
  <si>
    <t>雷涛</t>
  </si>
  <si>
    <t>1607092524</t>
  </si>
  <si>
    <t>杨远慧</t>
  </si>
  <si>
    <t>1607092522</t>
  </si>
  <si>
    <t>吴兴勇</t>
  </si>
  <si>
    <t>1607092507</t>
  </si>
  <si>
    <t>陈家梁</t>
  </si>
  <si>
    <t>1607092506</t>
  </si>
  <si>
    <t>宋庆红</t>
  </si>
  <si>
    <t>1607092512</t>
  </si>
  <si>
    <t>王凡庭</t>
  </si>
  <si>
    <t>1607092513</t>
  </si>
  <si>
    <t>王召英</t>
  </si>
  <si>
    <t>1607092510</t>
  </si>
  <si>
    <t>刘校诚</t>
  </si>
  <si>
    <t>1607092508</t>
  </si>
  <si>
    <t>柏茂琴</t>
  </si>
  <si>
    <t>1607092528</t>
  </si>
  <si>
    <t>范露遥</t>
  </si>
  <si>
    <t>040118贵定县云雾镇人民政府</t>
  </si>
  <si>
    <t>1607092422</t>
  </si>
  <si>
    <t>罗裕银</t>
  </si>
  <si>
    <t>1607092408</t>
  </si>
  <si>
    <t>廖成梅</t>
  </si>
  <si>
    <t>1607092415</t>
  </si>
  <si>
    <t>吴华文</t>
  </si>
  <si>
    <t>1607092428</t>
  </si>
  <si>
    <t>王钦燕</t>
  </si>
  <si>
    <t>1607092404</t>
  </si>
  <si>
    <t>曾静</t>
  </si>
  <si>
    <t>1607092419</t>
  </si>
  <si>
    <t>梁波</t>
  </si>
  <si>
    <t>1607092425</t>
  </si>
  <si>
    <t>熊贵权</t>
  </si>
  <si>
    <t>1607092417</t>
  </si>
  <si>
    <t>1607092410</t>
  </si>
  <si>
    <t>周增丽</t>
  </si>
  <si>
    <t>1607092427</t>
  </si>
  <si>
    <t>宋居勇</t>
  </si>
  <si>
    <t>1607092403</t>
  </si>
  <si>
    <t>卢乾</t>
  </si>
  <si>
    <t>1607092423</t>
  </si>
  <si>
    <t>谢守江</t>
  </si>
  <si>
    <t>1607092421</t>
  </si>
  <si>
    <t>吴锦勤</t>
  </si>
  <si>
    <t>1607092426</t>
  </si>
  <si>
    <t>唐丽娟</t>
  </si>
  <si>
    <t>1607092402</t>
  </si>
  <si>
    <t>瞿忠黎</t>
  </si>
  <si>
    <t>1607092424</t>
  </si>
  <si>
    <t>吴洪开</t>
  </si>
  <si>
    <t>1607092429</t>
  </si>
  <si>
    <t>简志洁</t>
  </si>
  <si>
    <t>1607092418</t>
  </si>
  <si>
    <t>邹开静</t>
  </si>
  <si>
    <t>1607092411</t>
  </si>
  <si>
    <t>韦仕芬</t>
  </si>
  <si>
    <t>1607092413</t>
  </si>
  <si>
    <t>杨芹霞</t>
  </si>
  <si>
    <t>1607092430</t>
  </si>
  <si>
    <t>袁江</t>
  </si>
  <si>
    <t>1607092401</t>
  </si>
  <si>
    <t>潘腾辉</t>
  </si>
  <si>
    <t>1607092407</t>
  </si>
  <si>
    <t>吴梦文</t>
  </si>
  <si>
    <t>1607092414</t>
  </si>
  <si>
    <t>杨朔</t>
  </si>
  <si>
    <t>1607092416</t>
  </si>
  <si>
    <t>杨光亮</t>
  </si>
  <si>
    <t>1607092420</t>
  </si>
  <si>
    <t>梅燕琴</t>
  </si>
  <si>
    <t>1607092406</t>
  </si>
  <si>
    <t>王熠学</t>
  </si>
  <si>
    <t>040119贵定县德新镇人民政府</t>
  </si>
  <si>
    <t>1607092505</t>
  </si>
  <si>
    <t>喻若芸</t>
  </si>
  <si>
    <t>1607092511</t>
  </si>
  <si>
    <t>罗俊兰</t>
  </si>
  <si>
    <t>1607092516</t>
  </si>
  <si>
    <t>金贞锡</t>
  </si>
  <si>
    <t>1607092523</t>
  </si>
  <si>
    <t>罗美琳</t>
  </si>
  <si>
    <t>1607092525</t>
  </si>
  <si>
    <t>陶东升</t>
  </si>
  <si>
    <t>1607092514</t>
  </si>
  <si>
    <t>甘会琼</t>
  </si>
  <si>
    <t>1607092531</t>
  </si>
  <si>
    <t>唐杰</t>
  </si>
  <si>
    <t>1607092527</t>
  </si>
  <si>
    <t>杜娟</t>
  </si>
  <si>
    <t>1607092509</t>
  </si>
  <si>
    <t>陈耀明</t>
  </si>
  <si>
    <t>040120福泉市人民检察院</t>
  </si>
  <si>
    <t>1607092603</t>
  </si>
  <si>
    <t>何玲</t>
  </si>
  <si>
    <t>1607092618</t>
  </si>
  <si>
    <t>杨涵斯</t>
  </si>
  <si>
    <t>1607092621</t>
  </si>
  <si>
    <t>高菁</t>
  </si>
  <si>
    <t>1607092602</t>
  </si>
  <si>
    <t>杨文武</t>
  </si>
  <si>
    <t>1607092612</t>
  </si>
  <si>
    <t>周洋</t>
  </si>
  <si>
    <t>1607092613</t>
  </si>
  <si>
    <t>彭祥思</t>
  </si>
  <si>
    <t>1607092622</t>
  </si>
  <si>
    <t>田晓阳</t>
  </si>
  <si>
    <t>1607092609</t>
  </si>
  <si>
    <t>罗晓翔</t>
  </si>
  <si>
    <t>1607092623</t>
  </si>
  <si>
    <t>李群</t>
  </si>
  <si>
    <t>040121福泉市社会保险事业局</t>
  </si>
  <si>
    <t>01待遇审理科工作人员</t>
  </si>
  <si>
    <t>1607092412</t>
  </si>
  <si>
    <t>吴杰</t>
  </si>
  <si>
    <t>1607092409</t>
  </si>
  <si>
    <t>潘光敏</t>
  </si>
  <si>
    <t>1607092405</t>
  </si>
  <si>
    <t>张鑫誓洁</t>
  </si>
  <si>
    <t>040122福泉市劳动保障监察大队</t>
  </si>
  <si>
    <t>1607093415</t>
  </si>
  <si>
    <t>吴莉</t>
  </si>
  <si>
    <t>1607093419</t>
  </si>
  <si>
    <t>程艳</t>
  </si>
  <si>
    <t>1607093406</t>
  </si>
  <si>
    <t>张杰</t>
  </si>
  <si>
    <t>040123福泉市人民法院</t>
  </si>
  <si>
    <t>01牛场人民法庭书记员</t>
  </si>
  <si>
    <t>1607092720</t>
  </si>
  <si>
    <t>谷佳林</t>
  </si>
  <si>
    <t>1607092721</t>
  </si>
  <si>
    <t>何芳</t>
  </si>
  <si>
    <t>1607092710</t>
  </si>
  <si>
    <t>杨光梅</t>
  </si>
  <si>
    <t>02陆坪人民法庭书记员</t>
  </si>
  <si>
    <t>1607092724</t>
  </si>
  <si>
    <t>刘福坤</t>
  </si>
  <si>
    <t>1607092711</t>
  </si>
  <si>
    <t>何海</t>
  </si>
  <si>
    <t>1607092706</t>
  </si>
  <si>
    <t>杨蕊</t>
  </si>
  <si>
    <t>040124独山县社会保险事业局</t>
  </si>
  <si>
    <t>1607100414</t>
  </si>
  <si>
    <t>柏钰芹</t>
  </si>
  <si>
    <t>1607100423</t>
  </si>
  <si>
    <t>何可虹</t>
  </si>
  <si>
    <t>1607100405</t>
  </si>
  <si>
    <t>杨郡</t>
  </si>
  <si>
    <t>1607100422</t>
  </si>
  <si>
    <t>欧任密</t>
  </si>
  <si>
    <t>1607100415</t>
  </si>
  <si>
    <t>梁虹</t>
  </si>
  <si>
    <t>1607100409</t>
  </si>
  <si>
    <t>李媛媛</t>
  </si>
  <si>
    <t>1607100406</t>
  </si>
  <si>
    <t>鄢明爽</t>
  </si>
  <si>
    <t>1607100413</t>
  </si>
  <si>
    <t>蒙静</t>
  </si>
  <si>
    <t>1607100412</t>
  </si>
  <si>
    <t>谭庆宁</t>
  </si>
  <si>
    <t>1607100424</t>
  </si>
  <si>
    <t>石庆富</t>
  </si>
  <si>
    <t>1607100418</t>
  </si>
  <si>
    <t>徐瑞珊</t>
  </si>
  <si>
    <t>1607100421</t>
  </si>
  <si>
    <t>陆龙燕</t>
  </si>
  <si>
    <t>04工作人员</t>
  </si>
  <si>
    <t>1607100411</t>
  </si>
  <si>
    <t>黎秋云</t>
  </si>
  <si>
    <t>1607100401</t>
  </si>
  <si>
    <t>杨霞</t>
  </si>
  <si>
    <t>040125独山县卫生监督所</t>
  </si>
  <si>
    <t>1607100723</t>
  </si>
  <si>
    <t>吴照彩</t>
  </si>
  <si>
    <t>1607100718</t>
  </si>
  <si>
    <t>石艺</t>
  </si>
  <si>
    <t>1607100706</t>
  </si>
  <si>
    <t>杨慧</t>
  </si>
  <si>
    <t>040126独山县地方海事处</t>
  </si>
  <si>
    <t>1607100716</t>
  </si>
  <si>
    <t>韦天美</t>
  </si>
  <si>
    <t>1607100727</t>
  </si>
  <si>
    <t>吴学嘉</t>
  </si>
  <si>
    <t>1607100707</t>
  </si>
  <si>
    <t>韦祖念</t>
  </si>
  <si>
    <t>040127独山县供销合作社联合社</t>
  </si>
  <si>
    <t>1607100309</t>
  </si>
  <si>
    <t>洪莉萍</t>
  </si>
  <si>
    <t>1607100323</t>
  </si>
  <si>
    <t>岑代兴</t>
  </si>
  <si>
    <t>1607100301</t>
  </si>
  <si>
    <t>王宝霞</t>
  </si>
  <si>
    <t>1607100311</t>
  </si>
  <si>
    <t>唐华盛</t>
  </si>
  <si>
    <t>1607100322</t>
  </si>
  <si>
    <t>罗福菁</t>
  </si>
  <si>
    <t>1607100302</t>
  </si>
  <si>
    <t>李双</t>
  </si>
  <si>
    <t>040128独山县市场监督管理局</t>
  </si>
  <si>
    <t>01玉水分局工作人员</t>
  </si>
  <si>
    <t>1607100410</t>
  </si>
  <si>
    <t>孙厚云</t>
  </si>
  <si>
    <t>1607100420</t>
  </si>
  <si>
    <t>李明杰</t>
  </si>
  <si>
    <t>1607100407</t>
  </si>
  <si>
    <t>李佳欣</t>
  </si>
  <si>
    <t>02影山分局工作人员</t>
  </si>
  <si>
    <t>1607100427</t>
  </si>
  <si>
    <t>王新翔</t>
  </si>
  <si>
    <t>1607100408</t>
  </si>
  <si>
    <t>袁兴余</t>
  </si>
  <si>
    <t>1607100403</t>
  </si>
  <si>
    <t>岑韬</t>
  </si>
  <si>
    <t>03上司分局工作人员</t>
  </si>
  <si>
    <t>1607100404</t>
  </si>
  <si>
    <t>汪祖祥</t>
  </si>
  <si>
    <t>1607100416</t>
  </si>
  <si>
    <t>鲍荣蓉</t>
  </si>
  <si>
    <t>1607100419</t>
  </si>
  <si>
    <t>韦顺明</t>
  </si>
  <si>
    <t>04下司分局工作人员</t>
  </si>
  <si>
    <t>1607100428</t>
  </si>
  <si>
    <t>陆庆</t>
  </si>
  <si>
    <t>1607100429</t>
  </si>
  <si>
    <t>吴庆刚</t>
  </si>
  <si>
    <t>1607100402</t>
  </si>
  <si>
    <t>何孝姗</t>
  </si>
  <si>
    <t>1607100426</t>
  </si>
  <si>
    <t>周余杏</t>
  </si>
  <si>
    <t>1607100417</t>
  </si>
  <si>
    <t>彭金海</t>
  </si>
  <si>
    <t>1607100425</t>
  </si>
  <si>
    <t>韦淑芳</t>
  </si>
  <si>
    <t>040129独山县百泉镇人民政府</t>
  </si>
  <si>
    <t>1607100701</t>
  </si>
  <si>
    <t>刘海波</t>
  </si>
  <si>
    <t>1607100719</t>
  </si>
  <si>
    <t>冉飞飞</t>
  </si>
  <si>
    <t>1607100705</t>
  </si>
  <si>
    <t>蒙瑶</t>
  </si>
  <si>
    <t>1607100710</t>
  </si>
  <si>
    <t>陈秀瑞</t>
  </si>
  <si>
    <t>1607100703</t>
  </si>
  <si>
    <t>岑勋尧</t>
  </si>
  <si>
    <t>1607100715</t>
  </si>
  <si>
    <t>艾安琪</t>
  </si>
  <si>
    <t>040130独山县麻万镇人民政府</t>
  </si>
  <si>
    <t>1607100702</t>
  </si>
  <si>
    <t>马欣</t>
  </si>
  <si>
    <t>1607100722</t>
  </si>
  <si>
    <t>杨亚</t>
  </si>
  <si>
    <t>1607100714</t>
  </si>
  <si>
    <t>黎成运</t>
  </si>
  <si>
    <t>040131独山县麻尾镇人民政府</t>
  </si>
  <si>
    <t>1607100517</t>
  </si>
  <si>
    <t>郭正华</t>
  </si>
  <si>
    <t>1607100516</t>
  </si>
  <si>
    <t>何昊谋</t>
  </si>
  <si>
    <t>1607100528</t>
  </si>
  <si>
    <t>文银梅</t>
  </si>
  <si>
    <t>1607100519</t>
  </si>
  <si>
    <t>孟庆新</t>
  </si>
  <si>
    <t>1607100521</t>
  </si>
  <si>
    <t>欧再云</t>
  </si>
  <si>
    <t>1607100501</t>
  </si>
  <si>
    <t>韦永讯</t>
  </si>
  <si>
    <t>1607100503</t>
  </si>
  <si>
    <t>李扬鸿</t>
  </si>
  <si>
    <t>1607100511</t>
  </si>
  <si>
    <t>唐兴林</t>
  </si>
  <si>
    <t>1607100526</t>
  </si>
  <si>
    <t>吴春英</t>
  </si>
  <si>
    <t>1607100520</t>
  </si>
  <si>
    <t>柏万顶</t>
  </si>
  <si>
    <t>1607100510</t>
  </si>
  <si>
    <t>黎永凤</t>
  </si>
  <si>
    <t>1607100507</t>
  </si>
  <si>
    <t>林燕</t>
  </si>
  <si>
    <t>1607100508</t>
  </si>
  <si>
    <t>罗绍兰</t>
  </si>
  <si>
    <t>1607100514</t>
  </si>
  <si>
    <t>尹本智</t>
  </si>
  <si>
    <t>1607100502</t>
  </si>
  <si>
    <t>林艳</t>
  </si>
  <si>
    <t>1607100515</t>
  </si>
  <si>
    <t>谢仁静</t>
  </si>
  <si>
    <t>1607100522</t>
  </si>
  <si>
    <t>王飞</t>
  </si>
  <si>
    <t>1607100504</t>
  </si>
  <si>
    <t>何与勋</t>
  </si>
  <si>
    <t>1607100518</t>
  </si>
  <si>
    <t>彭必猛</t>
  </si>
  <si>
    <t>1607100513</t>
  </si>
  <si>
    <t>陈薇先</t>
  </si>
  <si>
    <t>1607100509</t>
  </si>
  <si>
    <t>1607100505</t>
  </si>
  <si>
    <t>莫与波</t>
  </si>
  <si>
    <t>1607100512</t>
  </si>
  <si>
    <t>黎献梅</t>
  </si>
  <si>
    <t>1607100523</t>
  </si>
  <si>
    <t>岑康娥</t>
  </si>
  <si>
    <t>1607100527</t>
  </si>
  <si>
    <t>郭超</t>
  </si>
  <si>
    <t>1607100506</t>
  </si>
  <si>
    <t>陆跃勇</t>
  </si>
  <si>
    <t>1607100524</t>
  </si>
  <si>
    <t>杜威</t>
  </si>
  <si>
    <t>1607100525</t>
  </si>
  <si>
    <t>陈国丽</t>
  </si>
  <si>
    <t>1607100620</t>
  </si>
  <si>
    <t>莫娜</t>
  </si>
  <si>
    <t>1607100630</t>
  </si>
  <si>
    <t>刘艳丽</t>
  </si>
  <si>
    <t>1607100623</t>
  </si>
  <si>
    <t>何江壮</t>
  </si>
  <si>
    <t>1607100625</t>
  </si>
  <si>
    <t>顾瑜</t>
  </si>
  <si>
    <t>1607100610</t>
  </si>
  <si>
    <t>刘国强</t>
  </si>
  <si>
    <t>1607100611</t>
  </si>
  <si>
    <t>李元圆</t>
  </si>
  <si>
    <t>040132独山县影山镇人民政府</t>
  </si>
  <si>
    <t>1607100603</t>
  </si>
  <si>
    <t>杨昌丽</t>
  </si>
  <si>
    <t>1607100616</t>
  </si>
  <si>
    <t>孟学慧</t>
  </si>
  <si>
    <t>1607100608</t>
  </si>
  <si>
    <t>卢洪洁</t>
  </si>
  <si>
    <t>1607100621</t>
  </si>
  <si>
    <t>黄明皓</t>
  </si>
  <si>
    <t>1607100628</t>
  </si>
  <si>
    <t>广曼</t>
  </si>
  <si>
    <t>1607100604</t>
  </si>
  <si>
    <t>熊先丽</t>
  </si>
  <si>
    <t>1607100606</t>
  </si>
  <si>
    <t>黎绍明</t>
  </si>
  <si>
    <t>1607100615</t>
  </si>
  <si>
    <t>张徐倩</t>
  </si>
  <si>
    <t>1607100609</t>
  </si>
  <si>
    <t>张小贤</t>
  </si>
  <si>
    <t>040133独山县基长镇人民政府</t>
  </si>
  <si>
    <t>1607100613</t>
  </si>
  <si>
    <t>龙星廷</t>
  </si>
  <si>
    <t>1607100602</t>
  </si>
  <si>
    <t>黄婷</t>
  </si>
  <si>
    <t>1607100617</t>
  </si>
  <si>
    <t>杨再林</t>
  </si>
  <si>
    <t>1607100601</t>
  </si>
  <si>
    <t>罗良平</t>
  </si>
  <si>
    <t>1607100626</t>
  </si>
  <si>
    <t>郭筑泉</t>
  </si>
  <si>
    <t>1607100629</t>
  </si>
  <si>
    <t>黄世研</t>
  </si>
  <si>
    <t>1607100619</t>
  </si>
  <si>
    <t>岑海娅</t>
  </si>
  <si>
    <t>1607100607</t>
  </si>
  <si>
    <t>蒙燕</t>
  </si>
  <si>
    <t>1607100624</t>
  </si>
  <si>
    <t>罗大礼</t>
  </si>
  <si>
    <t>1607100605</t>
  </si>
  <si>
    <t>周婷婷</t>
  </si>
  <si>
    <t>1607100627</t>
  </si>
  <si>
    <t>吴祖娟</t>
  </si>
  <si>
    <t>1607100618</t>
  </si>
  <si>
    <t>韦思雨</t>
  </si>
  <si>
    <t>040134独山县上司镇人民政府</t>
  </si>
  <si>
    <t>1607100713</t>
  </si>
  <si>
    <t>郭品婷</t>
  </si>
  <si>
    <t>1607100708</t>
  </si>
  <si>
    <t>刘显福</t>
  </si>
  <si>
    <t>1607100711</t>
  </si>
  <si>
    <t>毛邹勤</t>
  </si>
  <si>
    <t>1607100720</t>
  </si>
  <si>
    <t>石胜朝</t>
  </si>
  <si>
    <t>1607100725</t>
  </si>
  <si>
    <t>卢海容</t>
  </si>
  <si>
    <t>1607100709</t>
  </si>
  <si>
    <t>孟贵华</t>
  </si>
  <si>
    <t>1607100726</t>
  </si>
  <si>
    <t>余芳</t>
  </si>
  <si>
    <t>1607100717</t>
  </si>
  <si>
    <t>韦兴祥</t>
  </si>
  <si>
    <t>1607100728</t>
  </si>
  <si>
    <t>廖金倩</t>
  </si>
  <si>
    <t>1607100704</t>
  </si>
  <si>
    <t>余玉刚</t>
  </si>
  <si>
    <t>1607100712</t>
  </si>
  <si>
    <t>王继程</t>
  </si>
  <si>
    <t>1607100721</t>
  </si>
  <si>
    <t>黎泉珊</t>
  </si>
  <si>
    <t>1607100724</t>
  </si>
  <si>
    <t>蒙焕穗</t>
  </si>
  <si>
    <t>040135独山县玉水镇人民政府</t>
  </si>
  <si>
    <t>1607100612</t>
  </si>
  <si>
    <t>莫丽雪</t>
  </si>
  <si>
    <t>1607100622</t>
  </si>
  <si>
    <t>宋礼飞</t>
  </si>
  <si>
    <t>1607100614</t>
  </si>
  <si>
    <t>吴延俊</t>
  </si>
  <si>
    <t>040136都匀市人民检察院</t>
  </si>
  <si>
    <t>02检察人员</t>
  </si>
  <si>
    <t>1607092928</t>
  </si>
  <si>
    <t>何格</t>
  </si>
  <si>
    <t>03检察人员</t>
  </si>
  <si>
    <t>1607092931</t>
  </si>
  <si>
    <t>杜均芝</t>
  </si>
  <si>
    <t>1607092901</t>
  </si>
  <si>
    <t>潘福</t>
  </si>
  <si>
    <t>1607092904</t>
  </si>
  <si>
    <t>李世鹏</t>
  </si>
  <si>
    <t>04检察人员</t>
  </si>
  <si>
    <t>1607092914</t>
  </si>
  <si>
    <t>张远圆</t>
  </si>
  <si>
    <t>1607092929</t>
  </si>
  <si>
    <t>柏承豪</t>
  </si>
  <si>
    <t>1607092906</t>
  </si>
  <si>
    <t>杨隆润</t>
  </si>
  <si>
    <t>05检察技术人员</t>
  </si>
  <si>
    <t>1607092930</t>
  </si>
  <si>
    <t>张蓓</t>
  </si>
  <si>
    <t>1607092927</t>
  </si>
  <si>
    <t>方竹</t>
  </si>
  <si>
    <t>1607092913</t>
  </si>
  <si>
    <t>刘安莉</t>
  </si>
  <si>
    <t>040137都匀市发展和改革局</t>
  </si>
  <si>
    <t>1607092829</t>
  </si>
  <si>
    <t>宋丽娟</t>
  </si>
  <si>
    <t>1607092806</t>
  </si>
  <si>
    <t>杨书静</t>
  </si>
  <si>
    <t>1607092804</t>
  </si>
  <si>
    <t>谢青</t>
  </si>
  <si>
    <t>1607092814</t>
  </si>
  <si>
    <t>孙洁</t>
  </si>
  <si>
    <t>1607092817</t>
  </si>
  <si>
    <t>卢思彤</t>
  </si>
  <si>
    <t>1607092821</t>
  </si>
  <si>
    <t>张鋆</t>
  </si>
  <si>
    <t>040138都匀市财政局</t>
  </si>
  <si>
    <t>1607092924</t>
  </si>
  <si>
    <t>焦仁群</t>
  </si>
  <si>
    <t>1607092912</t>
  </si>
  <si>
    <t>刘菡</t>
  </si>
  <si>
    <t>1607092907</t>
  </si>
  <si>
    <t>潘星辰</t>
  </si>
  <si>
    <t>040139都匀市财政国库集中收付中心</t>
  </si>
  <si>
    <t>01支付科工作人员</t>
  </si>
  <si>
    <t>1607092807</t>
  </si>
  <si>
    <t>张华霞</t>
  </si>
  <si>
    <t>1607092815</t>
  </si>
  <si>
    <t>郑桂祝</t>
  </si>
  <si>
    <t>1607092812</t>
  </si>
  <si>
    <t>张华益</t>
  </si>
  <si>
    <t>02综合科工作人员</t>
  </si>
  <si>
    <t>1607092803</t>
  </si>
  <si>
    <t>任荣佳</t>
  </si>
  <si>
    <t>1607092824</t>
  </si>
  <si>
    <t>陈静</t>
  </si>
  <si>
    <t>1607092825</t>
  </si>
  <si>
    <t>李珊</t>
  </si>
  <si>
    <t>03稽核科工作人员</t>
  </si>
  <si>
    <t>1607092830</t>
  </si>
  <si>
    <t>杜浩</t>
  </si>
  <si>
    <t>1607092813</t>
  </si>
  <si>
    <t>韦婷</t>
  </si>
  <si>
    <t>1607092802</t>
  </si>
  <si>
    <t>覃周毓</t>
  </si>
  <si>
    <t>040140都匀市社会保险事业局</t>
  </si>
  <si>
    <t>01医疗工伤生育审核管理科工作人员</t>
  </si>
  <si>
    <t>1607092810</t>
  </si>
  <si>
    <t>杨辉霞</t>
  </si>
  <si>
    <t>1607092828</t>
  </si>
  <si>
    <t>周夏青</t>
  </si>
  <si>
    <t>1607092826</t>
  </si>
  <si>
    <t>罗绍珊</t>
  </si>
  <si>
    <t>1607092816</t>
  </si>
  <si>
    <t>曾绍丽</t>
  </si>
  <si>
    <t>1607092823</t>
  </si>
  <si>
    <t>周娇</t>
  </si>
  <si>
    <t>1607092809</t>
  </si>
  <si>
    <t>蒙雅歆</t>
  </si>
  <si>
    <t>02基金财务科工作人员</t>
  </si>
  <si>
    <t>1607092805</t>
  </si>
  <si>
    <t>王雨婷</t>
  </si>
  <si>
    <t>1607092820</t>
  </si>
  <si>
    <t>班露曦</t>
  </si>
  <si>
    <t>1607092822</t>
  </si>
  <si>
    <t>王子娟</t>
  </si>
  <si>
    <t>1607092808</t>
  </si>
  <si>
    <t>林海超</t>
  </si>
  <si>
    <t>1607092819</t>
  </si>
  <si>
    <t>全筱</t>
  </si>
  <si>
    <t>1607092811</t>
  </si>
  <si>
    <t>陈铸</t>
  </si>
  <si>
    <t>03综合科工作人员</t>
  </si>
  <si>
    <t>1607092818</t>
  </si>
  <si>
    <t>阮元</t>
  </si>
  <si>
    <t>1607092801</t>
  </si>
  <si>
    <t>侯玉玲</t>
  </si>
  <si>
    <t>1607092827</t>
  </si>
  <si>
    <t>陆静</t>
  </si>
  <si>
    <t>040141都匀市人民政府文峰街道办事处</t>
  </si>
  <si>
    <t>01党政人大办工作人员</t>
  </si>
  <si>
    <t>1607093409</t>
  </si>
  <si>
    <t>孔令云</t>
  </si>
  <si>
    <t>1607093405</t>
  </si>
  <si>
    <t>吴帆</t>
  </si>
  <si>
    <t>1607093417</t>
  </si>
  <si>
    <t>李蕾</t>
  </si>
  <si>
    <t>1607093407</t>
  </si>
  <si>
    <t>邹芮瑞</t>
  </si>
  <si>
    <t>1607093427</t>
  </si>
  <si>
    <t>郑泽毅</t>
  </si>
  <si>
    <t>1607093423</t>
  </si>
  <si>
    <t>芦晴</t>
  </si>
  <si>
    <t>040142都匀市人民政府小围寨办事处</t>
  </si>
  <si>
    <t>1607092717</t>
  </si>
  <si>
    <t>李耀琴</t>
  </si>
  <si>
    <t>1607092719</t>
  </si>
  <si>
    <t>陈鑫平</t>
  </si>
  <si>
    <t>1607092718</t>
  </si>
  <si>
    <t>滕思彧</t>
  </si>
  <si>
    <t>02社会治安综合治理办公室</t>
  </si>
  <si>
    <t>1607092714</t>
  </si>
  <si>
    <t>孟终燕</t>
  </si>
  <si>
    <t>1607092702</t>
  </si>
  <si>
    <t>彭兴慧</t>
  </si>
  <si>
    <t>1607092725</t>
  </si>
  <si>
    <t>杨琴</t>
  </si>
  <si>
    <t>03经济发展办公室</t>
  </si>
  <si>
    <t>1607092715</t>
  </si>
  <si>
    <t>陈培松</t>
  </si>
  <si>
    <t>1607092705</t>
  </si>
  <si>
    <t>王煜</t>
  </si>
  <si>
    <t>1607092704</t>
  </si>
  <si>
    <t>田冬妮</t>
  </si>
  <si>
    <t>04社会事务办公室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</si>
</sst>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000"/>
    <numFmt numFmtId="180" formatCode="&quot;第&quot;#&quot;组&quot;"/>
    <numFmt numFmtId="181" formatCode="&quot;1:&quot;#"/>
    <numFmt numFmtId="182" formatCode="&quot;7月&quot;#&quot;日&quot;"/>
    <numFmt numFmtId="183" formatCode="&quot;1:&quot;#.0"/>
    <numFmt numFmtId="184" formatCode="0.0_ "/>
  </numFmts>
  <fonts count="2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sz val="10"/>
      <name val="Arial"/>
      <family val="2"/>
    </font>
    <font>
      <sz val="11"/>
      <color indexed="8"/>
      <name val="Tahoma"/>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宋体"/>
      <family val="0"/>
    </font>
    <font>
      <sz val="10"/>
      <color indexed="8"/>
      <name val="宋体"/>
      <family val="0"/>
    </font>
    <font>
      <sz val="8"/>
      <name val="Arial"/>
      <family val="2"/>
    </font>
    <font>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8" borderId="5" applyNumberFormat="0" applyAlignment="0" applyProtection="0"/>
    <xf numFmtId="0" fontId="14" fillId="8" borderId="5" applyNumberFormat="0" applyAlignment="0" applyProtection="0"/>
    <xf numFmtId="0" fontId="15" fillId="17" borderId="6"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8" borderId="8" applyNumberFormat="0" applyAlignment="0" applyProtection="0"/>
    <xf numFmtId="0" fontId="20" fillId="8" borderId="8" applyNumberFormat="0" applyAlignment="0" applyProtection="0"/>
    <xf numFmtId="0" fontId="21" fillId="7" borderId="5" applyNumberFormat="0" applyAlignment="0" applyProtection="0"/>
    <xf numFmtId="0" fontId="21" fillId="8" borderId="5" applyNumberFormat="0" applyAlignment="0" applyProtection="0"/>
    <xf numFmtId="0" fontId="1" fillId="23" borderId="9" applyNumberFormat="0" applyFont="0" applyAlignment="0" applyProtection="0"/>
    <xf numFmtId="0" fontId="0" fillId="23" borderId="9" applyNumberFormat="0" applyFont="0" applyAlignment="0" applyProtection="0"/>
  </cellStyleXfs>
  <cellXfs count="34">
    <xf numFmtId="0" fontId="0" fillId="0" borderId="0" xfId="0"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109" applyFont="1" applyFill="1" applyBorder="1" applyAlignment="1" applyProtection="1">
      <alignment horizontal="center" vertical="center" wrapText="1"/>
      <protection locked="0"/>
    </xf>
    <xf numFmtId="0" fontId="23" fillId="0" borderId="0" xfId="0" applyFont="1" applyAlignment="1">
      <alignment vertical="center" wrapText="1"/>
    </xf>
    <xf numFmtId="0" fontId="25" fillId="0" borderId="12" xfId="113" applyFont="1" applyFill="1" applyBorder="1">
      <alignment/>
      <protection/>
    </xf>
    <xf numFmtId="0" fontId="25" fillId="0" borderId="12" xfId="116" applyFont="1" applyFill="1" applyBorder="1">
      <alignment/>
      <protection/>
    </xf>
    <xf numFmtId="0" fontId="25" fillId="0" borderId="12" xfId="118" applyFont="1" applyFill="1" applyBorder="1">
      <alignment/>
      <protection/>
    </xf>
    <xf numFmtId="0" fontId="25" fillId="0" borderId="12" xfId="126" applyFont="1" applyFill="1" applyBorder="1" applyAlignment="1">
      <alignment horizontal="center"/>
      <protection/>
    </xf>
    <xf numFmtId="0" fontId="25" fillId="0" borderId="12" xfId="127" applyFont="1" applyFill="1" applyBorder="1" applyAlignment="1">
      <alignment horizontal="center"/>
      <protection/>
    </xf>
    <xf numFmtId="0" fontId="25" fillId="0" borderId="12" xfId="128" applyFont="1" applyFill="1" applyBorder="1" applyAlignment="1">
      <alignment horizontal="center"/>
      <protection/>
    </xf>
    <xf numFmtId="0" fontId="26"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58" fontId="26" fillId="0" borderId="10" xfId="0" applyNumberFormat="1" applyFont="1" applyFill="1" applyBorder="1" applyAlignment="1">
      <alignment horizontal="center" vertical="center"/>
    </xf>
    <xf numFmtId="0" fontId="26" fillId="0" borderId="0" xfId="0" applyFont="1" applyFill="1" applyAlignment="1">
      <alignment vertical="center"/>
    </xf>
    <xf numFmtId="0" fontId="25" fillId="0" borderId="10" xfId="113" applyFont="1" applyFill="1" applyBorder="1">
      <alignment/>
      <protection/>
    </xf>
    <xf numFmtId="0" fontId="25" fillId="0" borderId="10" xfId="116" applyFont="1" applyFill="1" applyBorder="1">
      <alignment/>
      <protection/>
    </xf>
    <xf numFmtId="0" fontId="25" fillId="0" borderId="10" xfId="118" applyFont="1" applyFill="1" applyBorder="1">
      <alignment/>
      <protection/>
    </xf>
    <xf numFmtId="0" fontId="25" fillId="0" borderId="10" xfId="126" applyFont="1" applyFill="1" applyBorder="1" applyAlignment="1">
      <alignment horizontal="center"/>
      <protection/>
    </xf>
    <xf numFmtId="0" fontId="25" fillId="0" borderId="10" xfId="127" applyFont="1" applyFill="1" applyBorder="1" applyAlignment="1">
      <alignment horizontal="center"/>
      <protection/>
    </xf>
    <xf numFmtId="0" fontId="25" fillId="0" borderId="10" xfId="128" applyFont="1" applyFill="1" applyBorder="1" applyAlignment="1">
      <alignment horizontal="center"/>
      <protection/>
    </xf>
    <xf numFmtId="0" fontId="26" fillId="0" borderId="0" xfId="0" applyFont="1" applyAlignment="1">
      <alignment vertical="center"/>
    </xf>
    <xf numFmtId="0" fontId="26" fillId="0" borderId="10" xfId="0" applyFont="1" applyFill="1" applyBorder="1" applyAlignment="1">
      <alignment vertical="center"/>
    </xf>
    <xf numFmtId="176" fontId="26" fillId="0" borderId="12"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23" fillId="0" borderId="0" xfId="0" applyNumberFormat="1" applyFont="1" applyFill="1" applyAlignment="1">
      <alignment horizontal="center" vertical="center"/>
    </xf>
    <xf numFmtId="176" fontId="23" fillId="0" borderId="0" xfId="0" applyNumberFormat="1" applyFont="1" applyFill="1" applyAlignment="1">
      <alignment horizontal="center" vertical="center"/>
    </xf>
    <xf numFmtId="0" fontId="23" fillId="0" borderId="0" xfId="0" applyFont="1" applyFill="1" applyAlignment="1">
      <alignment horizontal="center" vertical="center"/>
    </xf>
  </cellXfs>
  <cellStyles count="1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12日总名单公式版" xfId="64"/>
    <cellStyle name="差_2015体检考生验证及签到表" xfId="65"/>
    <cellStyle name="差_2016年省选调生资格复审表1（全州汇总）" xfId="66"/>
    <cellStyle name="差_2016体检表新12" xfId="67"/>
    <cellStyle name="差_6月18日晚黔南州汇总2015年资格复审人员汇总表" xfId="68"/>
    <cellStyle name="差_附件1-贵州省2015年公开招录人民警察职位表" xfId="69"/>
    <cellStyle name="差_附件1-贵州省2015年四级机关公开招录公务员职位表" xfId="70"/>
    <cellStyle name="差_复审表（纯净版）" xfId="71"/>
    <cellStyle name="差_公务员警察对比" xfId="72"/>
    <cellStyle name="差_公务员职位表" xfId="73"/>
    <cellStyle name="差_公务员总表" xfId="74"/>
    <cellStyle name="差_公务员总表(11 12日用)" xfId="75"/>
    <cellStyle name="差_警察职位表" xfId="76"/>
    <cellStyle name="差_黔南2015年面试需要计算平均分职位情况" xfId="77"/>
    <cellStyle name="差_黔南州2015年面向社会公开招录人民警察进入体能测评人员名单" xfId="78"/>
    <cellStyle name="差_黔南州2015年统一面向社会公开招聘事业单位工作人员州本级考区现场资格复审人员名单" xfId="79"/>
    <cellStyle name="差_黔南州2015年资格复审情况统计表" xfId="80"/>
    <cellStyle name="差_黔南州2016年资格复审人员汇总表（空表）" xfId="81"/>
    <cellStyle name="差_事业公招面试准考证" xfId="82"/>
    <cellStyle name="差_体能测评数据" xfId="83"/>
    <cellStyle name="差_选调生复审数据" xfId="84"/>
    <cellStyle name="差_资格复审人员（计划招录数、是否进资格复审）" xfId="85"/>
    <cellStyle name="常规 10" xfId="86"/>
    <cellStyle name="常规 10 2" xfId="87"/>
    <cellStyle name="常规 10 3" xfId="88"/>
    <cellStyle name="常规 10_（两家公务员报省）附件4-贵州省2016年省、市、县、乡四级机关面向社会公开招录公务员和人民警察职位表" xfId="89"/>
    <cellStyle name="常规 11" xfId="90"/>
    <cellStyle name="常规 12" xfId="91"/>
    <cellStyle name="常规 13" xfId="92"/>
    <cellStyle name="常规 14" xfId="93"/>
    <cellStyle name="常规 15" xfId="94"/>
    <cellStyle name="常规 16" xfId="95"/>
    <cellStyle name="常规 17" xfId="96"/>
    <cellStyle name="常规 17 2" xfId="97"/>
    <cellStyle name="常规 17_2015体检考生验证及签到表" xfId="98"/>
    <cellStyle name="常规 18" xfId="99"/>
    <cellStyle name="常规 19" xfId="100"/>
    <cellStyle name="常规 19 2" xfId="101"/>
    <cellStyle name="常规 2" xfId="102"/>
    <cellStyle name="常规 2 2" xfId="103"/>
    <cellStyle name="常规 2 2 2 2" xfId="104"/>
    <cellStyle name="常规 2 2_2015年人才需求计划表" xfId="105"/>
    <cellStyle name="常规 2 3" xfId="106"/>
    <cellStyle name="常规 2 4" xfId="107"/>
    <cellStyle name="常规 2_（两家公务员报省）附件4-贵州省2016年省、市、县、乡四级机关面向社会公开招录公务员和人民警察职位表" xfId="108"/>
    <cellStyle name="常规 2_黔南州汇总资格复审汇总名单" xfId="109"/>
    <cellStyle name="常规 20" xfId="110"/>
    <cellStyle name="常规 21" xfId="111"/>
    <cellStyle name="常规 22" xfId="112"/>
    <cellStyle name="常规 23" xfId="113"/>
    <cellStyle name="常规 24" xfId="114"/>
    <cellStyle name="常规 25" xfId="115"/>
    <cellStyle name="常规 26" xfId="116"/>
    <cellStyle name="常规 27" xfId="117"/>
    <cellStyle name="常规 28" xfId="118"/>
    <cellStyle name="常规 29" xfId="119"/>
    <cellStyle name="常规 3" xfId="120"/>
    <cellStyle name="常规 3 2 2 2 2" xfId="121"/>
    <cellStyle name="常规 3 4" xfId="122"/>
    <cellStyle name="常规 3 5" xfId="123"/>
    <cellStyle name="常规 3_12日总名单公式版" xfId="124"/>
    <cellStyle name="常规 30" xfId="125"/>
    <cellStyle name="常规 31" xfId="126"/>
    <cellStyle name="常规 32" xfId="127"/>
    <cellStyle name="常规 33" xfId="128"/>
    <cellStyle name="常规 34" xfId="129"/>
    <cellStyle name="常规 35" xfId="130"/>
    <cellStyle name="常规 36" xfId="131"/>
    <cellStyle name="常规 37" xfId="132"/>
    <cellStyle name="常规 38" xfId="133"/>
    <cellStyle name="常规 39" xfId="134"/>
    <cellStyle name="常规 4" xfId="135"/>
    <cellStyle name="常规 40" xfId="136"/>
    <cellStyle name="常规 41" xfId="137"/>
    <cellStyle name="常规 42" xfId="138"/>
    <cellStyle name="常规 43" xfId="139"/>
    <cellStyle name="常规 44" xfId="140"/>
    <cellStyle name="常规 45" xfId="141"/>
    <cellStyle name="常规 46" xfId="142"/>
    <cellStyle name="常规 47" xfId="143"/>
    <cellStyle name="常规 48" xfId="144"/>
    <cellStyle name="常规 49" xfId="145"/>
    <cellStyle name="常规 5" xfId="146"/>
    <cellStyle name="常规 50" xfId="147"/>
    <cellStyle name="常规 6" xfId="148"/>
    <cellStyle name="常规 7" xfId="149"/>
    <cellStyle name="常规 8" xfId="150"/>
    <cellStyle name="常规 9" xfId="151"/>
    <cellStyle name="Hyperlink" xfId="152"/>
    <cellStyle name="超链接 2" xfId="153"/>
    <cellStyle name="好" xfId="154"/>
    <cellStyle name="好 2" xfId="155"/>
    <cellStyle name="好_12日总名单公式版" xfId="156"/>
    <cellStyle name="好_2015体检考生验证及签到表" xfId="157"/>
    <cellStyle name="好_2016年省选调生资格复审表1（全州汇总）" xfId="158"/>
    <cellStyle name="好_2016体检表新12" xfId="159"/>
    <cellStyle name="好_6月18日晚黔南州汇总2015年资格复审人员汇总表" xfId="160"/>
    <cellStyle name="好_附件1-贵州省2015年公开招录人民警察职位表" xfId="161"/>
    <cellStyle name="好_附件1-贵州省2015年四级机关公开招录公务员职位表" xfId="162"/>
    <cellStyle name="好_复审表（纯净版）" xfId="163"/>
    <cellStyle name="好_公务员警察对比" xfId="164"/>
    <cellStyle name="好_公务员总表" xfId="165"/>
    <cellStyle name="好_公务员总表(11 12日用)" xfId="166"/>
    <cellStyle name="好_黔南2015年面试需要计算平均分职位情况" xfId="167"/>
    <cellStyle name="好_黔南州2015年面向社会公开招录人民警察进入体能测评人员名单" xfId="168"/>
    <cellStyle name="好_黔南州2015年统一面向社会公开招聘事业单位工作人员州本级考区现场资格复审人员名单" xfId="169"/>
    <cellStyle name="好_黔南州2015年资格复审情况统计表" xfId="170"/>
    <cellStyle name="好_黔南州2016年资格复审人员汇总表（空表）" xfId="171"/>
    <cellStyle name="好_事业公招面试准考证" xfId="172"/>
    <cellStyle name="好_体能测评数据" xfId="173"/>
    <cellStyle name="好_选调生复审数据" xfId="174"/>
    <cellStyle name="好_资格复审人员（计划招录数、是否进资格复审）" xfId="175"/>
    <cellStyle name="汇总" xfId="176"/>
    <cellStyle name="汇总 2" xfId="177"/>
    <cellStyle name="Currency" xfId="178"/>
    <cellStyle name="Currency [0]" xfId="179"/>
    <cellStyle name="计算" xfId="180"/>
    <cellStyle name="计算 2" xfId="181"/>
    <cellStyle name="检查单元格" xfId="182"/>
    <cellStyle name="检查单元格 2" xfId="183"/>
    <cellStyle name="解释性文本" xfId="184"/>
    <cellStyle name="解释性文本 2" xfId="185"/>
    <cellStyle name="警告文本" xfId="186"/>
    <cellStyle name="警告文本 2" xfId="187"/>
    <cellStyle name="链接单元格" xfId="188"/>
    <cellStyle name="链接单元格 2" xfId="189"/>
    <cellStyle name="Comma" xfId="190"/>
    <cellStyle name="Comma [0]" xfId="191"/>
    <cellStyle name="强调文字颜色 1" xfId="192"/>
    <cellStyle name="强调文字颜色 1 2" xfId="193"/>
    <cellStyle name="强调文字颜色 2" xfId="194"/>
    <cellStyle name="强调文字颜色 2 2" xfId="195"/>
    <cellStyle name="强调文字颜色 3" xfId="196"/>
    <cellStyle name="强调文字颜色 3 2" xfId="197"/>
    <cellStyle name="强调文字颜色 4" xfId="198"/>
    <cellStyle name="强调文字颜色 4 2" xfId="199"/>
    <cellStyle name="强调文字颜色 5" xfId="200"/>
    <cellStyle name="强调文字颜色 5 2" xfId="201"/>
    <cellStyle name="强调文字颜色 6" xfId="202"/>
    <cellStyle name="强调文字颜色 6 2" xfId="203"/>
    <cellStyle name="适中" xfId="204"/>
    <cellStyle name="适中 2" xfId="205"/>
    <cellStyle name="输出" xfId="206"/>
    <cellStyle name="输出 2" xfId="207"/>
    <cellStyle name="输入" xfId="208"/>
    <cellStyle name="输入 2" xfId="209"/>
    <cellStyle name="注释" xfId="210"/>
    <cellStyle name="注释 2" xfId="21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7.14\7.15&#32479;&#35745;&#65288;&#3325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v>
          </cell>
        </row>
        <row r="82">
          <cell r="A82" t="str">
            <v>10127122011</v>
          </cell>
          <cell r="P82">
            <v>160.2</v>
          </cell>
        </row>
        <row r="83">
          <cell r="A83" t="str">
            <v>10127052318</v>
          </cell>
          <cell r="P83">
            <v>159.2</v>
          </cell>
        </row>
        <row r="84">
          <cell r="A84" t="str">
            <v>10127054526</v>
          </cell>
          <cell r="P84">
            <v>158.2</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153.7</v>
          </cell>
        </row>
        <row r="90">
          <cell r="A90" t="str">
            <v>10127081302</v>
          </cell>
          <cell r="P90">
            <v>153.4</v>
          </cell>
        </row>
        <row r="91">
          <cell r="A91" t="str">
            <v>10127023918</v>
          </cell>
          <cell r="P91">
            <v>153.3</v>
          </cell>
        </row>
        <row r="92">
          <cell r="A92" t="str">
            <v>10127051427</v>
          </cell>
          <cell r="P92">
            <v>152.4</v>
          </cell>
        </row>
        <row r="93">
          <cell r="A93" t="str">
            <v>10127110615</v>
          </cell>
          <cell r="P93">
            <v>152.1</v>
          </cell>
        </row>
        <row r="94">
          <cell r="A94" t="str">
            <v>10127050112</v>
          </cell>
          <cell r="P94">
            <v>151.8</v>
          </cell>
        </row>
        <row r="95">
          <cell r="A95" t="str">
            <v>10127090213</v>
          </cell>
          <cell r="P95">
            <v>151.2</v>
          </cell>
        </row>
        <row r="96">
          <cell r="A96" t="str">
            <v>10127050516</v>
          </cell>
          <cell r="P96">
            <v>150.3</v>
          </cell>
        </row>
        <row r="97">
          <cell r="A97" t="str">
            <v>10127131130</v>
          </cell>
          <cell r="P97">
            <v>148.9</v>
          </cell>
        </row>
        <row r="98">
          <cell r="A98" t="str">
            <v>10127050530</v>
          </cell>
          <cell r="P98">
            <v>148.6</v>
          </cell>
        </row>
        <row r="99">
          <cell r="A99" t="str">
            <v>10127080327</v>
          </cell>
          <cell r="P99">
            <v>148.6</v>
          </cell>
        </row>
        <row r="100">
          <cell r="A100" t="str">
            <v>10127030419</v>
          </cell>
          <cell r="P100">
            <v>148.3</v>
          </cell>
        </row>
        <row r="101">
          <cell r="A101" t="str">
            <v>10127081027</v>
          </cell>
          <cell r="P101">
            <v>147.3</v>
          </cell>
        </row>
        <row r="102">
          <cell r="A102" t="str">
            <v>10127080816</v>
          </cell>
          <cell r="P102">
            <v>146.8</v>
          </cell>
        </row>
        <row r="103">
          <cell r="A103" t="str">
            <v>10127072109</v>
          </cell>
          <cell r="P103">
            <v>145.9</v>
          </cell>
        </row>
        <row r="104">
          <cell r="A104" t="str">
            <v>10127075323</v>
          </cell>
          <cell r="P104">
            <v>143.7</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163.7</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161.7</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v>
          </cell>
        </row>
        <row r="175">
          <cell r="A175" t="str">
            <v>10127034523</v>
          </cell>
          <cell r="P175">
            <v>158.2</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v>
          </cell>
        </row>
        <row r="184">
          <cell r="A184" t="str">
            <v>10127054930</v>
          </cell>
          <cell r="P184">
            <v>151.9</v>
          </cell>
        </row>
        <row r="185">
          <cell r="A185" t="str">
            <v>10127061627</v>
          </cell>
          <cell r="P185">
            <v>150.1</v>
          </cell>
        </row>
        <row r="186">
          <cell r="A186" t="str">
            <v>10127053820</v>
          </cell>
          <cell r="P186">
            <v>149.8</v>
          </cell>
        </row>
        <row r="187">
          <cell r="A187" t="str">
            <v>10127033522</v>
          </cell>
          <cell r="P187">
            <v>148.2</v>
          </cell>
        </row>
        <row r="188">
          <cell r="A188" t="str">
            <v>10127131702</v>
          </cell>
          <cell r="P188">
            <v>145.7</v>
          </cell>
        </row>
        <row r="189">
          <cell r="A189" t="str">
            <v>10127103102</v>
          </cell>
          <cell r="P189">
            <v>145.2</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163.2</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v>
          </cell>
        </row>
        <row r="259">
          <cell r="A259" t="str">
            <v>10127042520</v>
          </cell>
          <cell r="P259">
            <v>154</v>
          </cell>
        </row>
        <row r="260">
          <cell r="A260" t="str">
            <v>10127025226</v>
          </cell>
          <cell r="P260">
            <v>153.3</v>
          </cell>
        </row>
        <row r="261">
          <cell r="A261" t="str">
            <v>10127060901</v>
          </cell>
          <cell r="P261">
            <v>153.3</v>
          </cell>
        </row>
        <row r="262">
          <cell r="A262" t="str">
            <v>10127065305</v>
          </cell>
          <cell r="P262">
            <v>152.7</v>
          </cell>
        </row>
        <row r="263">
          <cell r="A263" t="str">
            <v>10127065613</v>
          </cell>
          <cell r="P263">
            <v>150.9</v>
          </cell>
        </row>
        <row r="264">
          <cell r="A264" t="str">
            <v>10127040609</v>
          </cell>
          <cell r="P264">
            <v>150.6</v>
          </cell>
        </row>
        <row r="265">
          <cell r="A265" t="str">
            <v>10127024504</v>
          </cell>
          <cell r="P265">
            <v>147.2</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155.2</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163.7</v>
          </cell>
        </row>
        <row r="341">
          <cell r="A341" t="str">
            <v>10127051128</v>
          </cell>
          <cell r="P341">
            <v>163.5</v>
          </cell>
        </row>
        <row r="342">
          <cell r="A342" t="str">
            <v>10127073527</v>
          </cell>
          <cell r="P342">
            <v>163.3</v>
          </cell>
        </row>
        <row r="343">
          <cell r="A343" t="str">
            <v>10127030630</v>
          </cell>
          <cell r="P343">
            <v>161.7</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156.2</v>
          </cell>
        </row>
        <row r="351">
          <cell r="A351" t="str">
            <v>10127060121</v>
          </cell>
          <cell r="P351">
            <v>156</v>
          </cell>
        </row>
        <row r="352">
          <cell r="A352" t="str">
            <v>10127052330</v>
          </cell>
          <cell r="P352">
            <v>155.9</v>
          </cell>
        </row>
        <row r="353">
          <cell r="A353" t="str">
            <v>10127060714</v>
          </cell>
          <cell r="P353">
            <v>151.8</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76.6</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160.7</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v>
          </cell>
        </row>
        <row r="398">
          <cell r="A398" t="str">
            <v>10127102908</v>
          </cell>
          <cell r="P398">
            <v>150.7</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v>
          </cell>
        </row>
        <row r="405">
          <cell r="A405" t="str">
            <v>10127032314</v>
          </cell>
          <cell r="P405">
            <v>144.8</v>
          </cell>
        </row>
        <row r="406">
          <cell r="A406" t="str">
            <v>10127043918</v>
          </cell>
          <cell r="P406">
            <v>142.6</v>
          </cell>
        </row>
        <row r="407">
          <cell r="A407" t="str">
            <v>10127017130</v>
          </cell>
          <cell r="P407">
            <v>133.3</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163.2</v>
          </cell>
        </row>
        <row r="485">
          <cell r="A485" t="str">
            <v>10127023130</v>
          </cell>
          <cell r="P485">
            <v>162.6</v>
          </cell>
        </row>
        <row r="486">
          <cell r="A486" t="str">
            <v>10127073922</v>
          </cell>
          <cell r="P486">
            <v>162.4</v>
          </cell>
        </row>
        <row r="487">
          <cell r="A487" t="str">
            <v>10127050203</v>
          </cell>
          <cell r="P487">
            <v>162.2</v>
          </cell>
        </row>
        <row r="488">
          <cell r="A488" t="str">
            <v>10127055113</v>
          </cell>
          <cell r="P488">
            <v>161.9</v>
          </cell>
        </row>
        <row r="489">
          <cell r="A489" t="str">
            <v>10127091621</v>
          </cell>
          <cell r="P489">
            <v>161.9</v>
          </cell>
        </row>
        <row r="490">
          <cell r="A490" t="str">
            <v>10127020906</v>
          </cell>
          <cell r="P490">
            <v>161.7</v>
          </cell>
        </row>
        <row r="491">
          <cell r="A491" t="str">
            <v>10127112113</v>
          </cell>
          <cell r="P491">
            <v>161.6</v>
          </cell>
        </row>
        <row r="492">
          <cell r="A492" t="str">
            <v>10127060119</v>
          </cell>
          <cell r="P492">
            <v>160.8</v>
          </cell>
        </row>
        <row r="493">
          <cell r="A493" t="str">
            <v>10127080518</v>
          </cell>
          <cell r="P493">
            <v>160.7</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v>
          </cell>
        </row>
        <row r="501">
          <cell r="A501" t="str">
            <v>10127034610</v>
          </cell>
          <cell r="P501">
            <v>159.2</v>
          </cell>
        </row>
        <row r="502">
          <cell r="A502" t="str">
            <v>10127062322</v>
          </cell>
          <cell r="P502">
            <v>159.2</v>
          </cell>
        </row>
        <row r="503">
          <cell r="A503" t="str">
            <v>10127053809</v>
          </cell>
          <cell r="P503">
            <v>158.6</v>
          </cell>
        </row>
        <row r="504">
          <cell r="A504" t="str">
            <v>10127064006</v>
          </cell>
          <cell r="P504">
            <v>158.2</v>
          </cell>
        </row>
        <row r="505">
          <cell r="A505" t="str">
            <v>10127045502</v>
          </cell>
          <cell r="P505">
            <v>157.9</v>
          </cell>
        </row>
        <row r="506">
          <cell r="A506" t="str">
            <v>10127101010</v>
          </cell>
          <cell r="P506">
            <v>157.8</v>
          </cell>
        </row>
        <row r="507">
          <cell r="A507" t="str">
            <v>10127091708</v>
          </cell>
          <cell r="P507">
            <v>157.8</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156.2</v>
          </cell>
        </row>
        <row r="512">
          <cell r="A512" t="str">
            <v>10127017210</v>
          </cell>
          <cell r="P512">
            <v>156.2</v>
          </cell>
        </row>
        <row r="513">
          <cell r="A513" t="str">
            <v>10127052724</v>
          </cell>
          <cell r="P513">
            <v>155.9</v>
          </cell>
        </row>
        <row r="514">
          <cell r="A514" t="str">
            <v>10127017202</v>
          </cell>
          <cell r="P514">
            <v>155.5</v>
          </cell>
        </row>
        <row r="515">
          <cell r="A515" t="str">
            <v>10127100624</v>
          </cell>
          <cell r="P515">
            <v>154.3</v>
          </cell>
        </row>
        <row r="516">
          <cell r="A516" t="str">
            <v>10127064127</v>
          </cell>
          <cell r="P516">
            <v>153.8</v>
          </cell>
        </row>
        <row r="517">
          <cell r="A517" t="str">
            <v>10127070615</v>
          </cell>
          <cell r="P517">
            <v>153.1</v>
          </cell>
        </row>
        <row r="518">
          <cell r="A518" t="str">
            <v>10127042024</v>
          </cell>
          <cell r="P518">
            <v>152.7</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151.2</v>
          </cell>
        </row>
        <row r="526">
          <cell r="A526" t="str">
            <v>10127110208</v>
          </cell>
          <cell r="P526">
            <v>150.9</v>
          </cell>
        </row>
        <row r="527">
          <cell r="A527" t="str">
            <v>10127131524</v>
          </cell>
          <cell r="P527">
            <v>150.5</v>
          </cell>
        </row>
        <row r="528">
          <cell r="A528" t="str">
            <v>10127042314</v>
          </cell>
          <cell r="P528">
            <v>149.8</v>
          </cell>
        </row>
        <row r="529">
          <cell r="A529" t="str">
            <v>10127034302</v>
          </cell>
          <cell r="P529">
            <v>149.6</v>
          </cell>
        </row>
        <row r="530">
          <cell r="A530" t="str">
            <v>10127040720</v>
          </cell>
          <cell r="P530">
            <v>147.2</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145.7</v>
          </cell>
        </row>
        <row r="535">
          <cell r="A535" t="str">
            <v>10127042811</v>
          </cell>
          <cell r="P535">
            <v>144.9</v>
          </cell>
        </row>
        <row r="536">
          <cell r="A536" t="str">
            <v>10127090627</v>
          </cell>
          <cell r="P536">
            <v>144.7</v>
          </cell>
        </row>
        <row r="537">
          <cell r="A537" t="str">
            <v>10127044309</v>
          </cell>
          <cell r="P537">
            <v>143.8</v>
          </cell>
        </row>
        <row r="538">
          <cell r="A538" t="str">
            <v>10127082414</v>
          </cell>
          <cell r="P538">
            <v>143.8</v>
          </cell>
        </row>
        <row r="539">
          <cell r="A539" t="str">
            <v>10127070310</v>
          </cell>
          <cell r="P539">
            <v>143.3</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137.2</v>
          </cell>
        </row>
        <row r="551">
          <cell r="A551" t="str">
            <v>10127031811</v>
          </cell>
          <cell r="P551">
            <v>136.5</v>
          </cell>
        </row>
        <row r="552">
          <cell r="A552" t="str">
            <v>10127102716</v>
          </cell>
          <cell r="P552">
            <v>136.3</v>
          </cell>
        </row>
        <row r="553">
          <cell r="A553" t="str">
            <v>10127053410</v>
          </cell>
          <cell r="P553">
            <v>134.8</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162.7</v>
          </cell>
        </row>
        <row r="650">
          <cell r="A650" t="str">
            <v>10127111515</v>
          </cell>
          <cell r="P650">
            <v>162.2</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160.7</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v>
          </cell>
        </row>
        <row r="659">
          <cell r="A659" t="str">
            <v>10127100630</v>
          </cell>
          <cell r="P659">
            <v>156.3</v>
          </cell>
        </row>
        <row r="660">
          <cell r="A660" t="str">
            <v>10127091213</v>
          </cell>
          <cell r="P660">
            <v>155.3</v>
          </cell>
        </row>
        <row r="661">
          <cell r="A661" t="str">
            <v>10127043928</v>
          </cell>
          <cell r="P661">
            <v>153.8</v>
          </cell>
        </row>
        <row r="662">
          <cell r="A662" t="str">
            <v>10127121219</v>
          </cell>
          <cell r="P662">
            <v>153.4</v>
          </cell>
        </row>
        <row r="663">
          <cell r="A663" t="str">
            <v>10127071122</v>
          </cell>
          <cell r="P663">
            <v>152.5</v>
          </cell>
        </row>
        <row r="664">
          <cell r="A664" t="str">
            <v>10127052705</v>
          </cell>
          <cell r="P664">
            <v>152.3</v>
          </cell>
        </row>
        <row r="665">
          <cell r="A665" t="str">
            <v>10127033004</v>
          </cell>
          <cell r="P665">
            <v>151.4</v>
          </cell>
        </row>
        <row r="666">
          <cell r="A666" t="str">
            <v>10127044027</v>
          </cell>
          <cell r="P666">
            <v>149.7</v>
          </cell>
        </row>
        <row r="667">
          <cell r="A667" t="str">
            <v>10127031512</v>
          </cell>
          <cell r="P667">
            <v>148.5</v>
          </cell>
        </row>
        <row r="668">
          <cell r="A668" t="str">
            <v>10127040209</v>
          </cell>
          <cell r="P668">
            <v>147.2</v>
          </cell>
        </row>
        <row r="669">
          <cell r="A669" t="str">
            <v>10127120402</v>
          </cell>
          <cell r="P669">
            <v>146.7</v>
          </cell>
        </row>
        <row r="670">
          <cell r="A670" t="str">
            <v>10127103109</v>
          </cell>
          <cell r="P670">
            <v>144.6</v>
          </cell>
        </row>
        <row r="671">
          <cell r="A671" t="str">
            <v>10127091208</v>
          </cell>
          <cell r="P671">
            <v>142.1</v>
          </cell>
        </row>
        <row r="672">
          <cell r="A672" t="str">
            <v>10127131806</v>
          </cell>
          <cell r="P672">
            <v>138.8</v>
          </cell>
        </row>
        <row r="673">
          <cell r="A673" t="str">
            <v>10127017807</v>
          </cell>
          <cell r="P673">
            <v>134.1</v>
          </cell>
        </row>
        <row r="674">
          <cell r="A674" t="str">
            <v>10127053207</v>
          </cell>
          <cell r="P674">
            <v>133.8</v>
          </cell>
        </row>
        <row r="675">
          <cell r="A675" t="str">
            <v>10127023824</v>
          </cell>
          <cell r="P675">
            <v>131.4</v>
          </cell>
        </row>
        <row r="676">
          <cell r="A676" t="str">
            <v>10127044526</v>
          </cell>
          <cell r="P676">
            <v>130.3</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v>
          </cell>
        </row>
        <row r="715">
          <cell r="A715" t="str">
            <v>10127030925</v>
          </cell>
          <cell r="P715">
            <v>158.1</v>
          </cell>
        </row>
        <row r="716">
          <cell r="A716" t="str">
            <v>10127080826</v>
          </cell>
          <cell r="P716">
            <v>157.7</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161.7</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v>
          </cell>
        </row>
        <row r="786">
          <cell r="A786" t="str">
            <v>10127045225</v>
          </cell>
          <cell r="P786">
            <v>158.3</v>
          </cell>
        </row>
        <row r="787">
          <cell r="A787" t="str">
            <v>10127041605</v>
          </cell>
          <cell r="P787">
            <v>158.2</v>
          </cell>
        </row>
        <row r="788">
          <cell r="A788" t="str">
            <v>10127033813</v>
          </cell>
          <cell r="P788">
            <v>157.7</v>
          </cell>
        </row>
        <row r="789">
          <cell r="A789" t="str">
            <v>10127081321</v>
          </cell>
          <cell r="P789">
            <v>156.9</v>
          </cell>
        </row>
        <row r="790">
          <cell r="A790" t="str">
            <v>10127064302</v>
          </cell>
          <cell r="P790">
            <v>156.7</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v>
          </cell>
        </row>
        <row r="795">
          <cell r="A795" t="str">
            <v>10127041316</v>
          </cell>
          <cell r="P795">
            <v>152.3</v>
          </cell>
        </row>
        <row r="796">
          <cell r="A796" t="str">
            <v>10127043920</v>
          </cell>
          <cell r="P796">
            <v>151.7</v>
          </cell>
        </row>
        <row r="797">
          <cell r="A797" t="str">
            <v>10127025021</v>
          </cell>
          <cell r="P797">
            <v>150.6</v>
          </cell>
        </row>
        <row r="798">
          <cell r="A798" t="str">
            <v>10127100508</v>
          </cell>
          <cell r="P798">
            <v>149.7</v>
          </cell>
        </row>
        <row r="799">
          <cell r="A799" t="str">
            <v>10127040311</v>
          </cell>
          <cell r="P799">
            <v>148.9</v>
          </cell>
        </row>
        <row r="800">
          <cell r="A800" t="str">
            <v>10127065925</v>
          </cell>
          <cell r="P800">
            <v>148.3</v>
          </cell>
        </row>
        <row r="801">
          <cell r="A801" t="str">
            <v>10127052320</v>
          </cell>
          <cell r="P801">
            <v>146.9</v>
          </cell>
        </row>
        <row r="802">
          <cell r="A802" t="str">
            <v>10127083109</v>
          </cell>
          <cell r="P802">
            <v>145.8</v>
          </cell>
        </row>
        <row r="803">
          <cell r="A803" t="str">
            <v>10127021221</v>
          </cell>
          <cell r="P803">
            <v>145.6</v>
          </cell>
        </row>
        <row r="804">
          <cell r="A804" t="str">
            <v>10127100714</v>
          </cell>
          <cell r="P804">
            <v>144.8</v>
          </cell>
        </row>
        <row r="805">
          <cell r="A805" t="str">
            <v>10127060828</v>
          </cell>
          <cell r="P805">
            <v>144.7</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134.7</v>
          </cell>
        </row>
        <row r="812">
          <cell r="A812" t="str">
            <v>10127043525</v>
          </cell>
          <cell r="P812">
            <v>78.6</v>
          </cell>
        </row>
        <row r="813">
          <cell r="A813" t="str">
            <v>10127065117</v>
          </cell>
          <cell r="P813">
            <v>77.6</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142.7</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72.6</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v>
          </cell>
        </row>
        <row r="861">
          <cell r="A861" t="str">
            <v>10127045316</v>
          </cell>
          <cell r="P861">
            <v>154.9</v>
          </cell>
        </row>
        <row r="862">
          <cell r="A862" t="str">
            <v>10127131317</v>
          </cell>
          <cell r="P862">
            <v>153.2</v>
          </cell>
        </row>
        <row r="863">
          <cell r="A863" t="str">
            <v>10127112918</v>
          </cell>
          <cell r="P863">
            <v>152.3</v>
          </cell>
        </row>
        <row r="864">
          <cell r="A864" t="str">
            <v>10127045303</v>
          </cell>
          <cell r="P864">
            <v>152</v>
          </cell>
        </row>
        <row r="865">
          <cell r="A865" t="str">
            <v>10127061524</v>
          </cell>
          <cell r="P865">
            <v>151.8</v>
          </cell>
        </row>
        <row r="866">
          <cell r="A866" t="str">
            <v>10127060104</v>
          </cell>
          <cell r="P866">
            <v>150.9</v>
          </cell>
        </row>
        <row r="867">
          <cell r="A867" t="str">
            <v>10127031103</v>
          </cell>
          <cell r="P867">
            <v>149.9</v>
          </cell>
        </row>
        <row r="868">
          <cell r="A868" t="str">
            <v>10127072706</v>
          </cell>
          <cell r="P868">
            <v>149.7</v>
          </cell>
        </row>
        <row r="869">
          <cell r="A869" t="str">
            <v>10127102514</v>
          </cell>
          <cell r="P869">
            <v>148.5</v>
          </cell>
        </row>
        <row r="870">
          <cell r="A870" t="str">
            <v>10127054506</v>
          </cell>
          <cell r="P870">
            <v>147.7</v>
          </cell>
        </row>
        <row r="871">
          <cell r="A871" t="str">
            <v>10127020628</v>
          </cell>
          <cell r="P871">
            <v>147.7</v>
          </cell>
        </row>
        <row r="872">
          <cell r="A872" t="str">
            <v>10127062715</v>
          </cell>
          <cell r="P872">
            <v>147.6</v>
          </cell>
        </row>
        <row r="873">
          <cell r="A873" t="str">
            <v>10127090310</v>
          </cell>
          <cell r="P873">
            <v>144.9</v>
          </cell>
        </row>
        <row r="874">
          <cell r="A874" t="str">
            <v>10127055110</v>
          </cell>
          <cell r="P874">
            <v>144.8</v>
          </cell>
        </row>
        <row r="875">
          <cell r="A875" t="str">
            <v>10127065808</v>
          </cell>
          <cell r="P875">
            <v>141.3</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v>
          </cell>
        </row>
        <row r="880">
          <cell r="A880" t="str">
            <v>10127080930</v>
          </cell>
          <cell r="P880">
            <v>138.7</v>
          </cell>
        </row>
        <row r="881">
          <cell r="A881" t="str">
            <v>10127020307</v>
          </cell>
          <cell r="P881">
            <v>138.2</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v>
          </cell>
        </row>
        <row r="890">
          <cell r="A890" t="str">
            <v>10127082215</v>
          </cell>
          <cell r="P890">
            <v>132.1</v>
          </cell>
        </row>
        <row r="891">
          <cell r="A891" t="str">
            <v>10127070114</v>
          </cell>
          <cell r="P891">
            <v>131.2</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v>
          </cell>
        </row>
        <row r="916">
          <cell r="A916" t="str">
            <v>10127050721</v>
          </cell>
          <cell r="P916">
            <v>156.2</v>
          </cell>
        </row>
        <row r="917">
          <cell r="A917" t="str">
            <v>10127072019</v>
          </cell>
          <cell r="P917">
            <v>155.4</v>
          </cell>
        </row>
        <row r="918">
          <cell r="A918" t="str">
            <v>10127100922</v>
          </cell>
          <cell r="P918">
            <v>153.2</v>
          </cell>
        </row>
        <row r="919">
          <cell r="A919" t="str">
            <v>10127075209</v>
          </cell>
          <cell r="P919">
            <v>152.7</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v>
          </cell>
        </row>
        <row r="924">
          <cell r="A924" t="str">
            <v>10127111513</v>
          </cell>
          <cell r="P924">
            <v>141.9</v>
          </cell>
        </row>
        <row r="925">
          <cell r="A925" t="str">
            <v>10127121209</v>
          </cell>
          <cell r="P925">
            <v>139.3</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v>
          </cell>
        </row>
        <row r="952">
          <cell r="A952" t="str">
            <v>10127021307</v>
          </cell>
          <cell r="P952">
            <v>155.2</v>
          </cell>
        </row>
        <row r="953">
          <cell r="A953" t="str">
            <v>10127043724</v>
          </cell>
          <cell r="P953">
            <v>148.5</v>
          </cell>
        </row>
        <row r="954">
          <cell r="A954" t="str">
            <v>10127072915</v>
          </cell>
          <cell r="P954">
            <v>148.3</v>
          </cell>
        </row>
        <row r="955">
          <cell r="A955" t="str">
            <v>10127021024</v>
          </cell>
          <cell r="P955">
            <v>146.4</v>
          </cell>
        </row>
        <row r="956">
          <cell r="A956" t="str">
            <v>10127111129</v>
          </cell>
          <cell r="P956">
            <v>144.5</v>
          </cell>
        </row>
        <row r="957">
          <cell r="A957" t="str">
            <v>10127061513</v>
          </cell>
          <cell r="P957">
            <v>142.7</v>
          </cell>
        </row>
        <row r="958">
          <cell r="A958" t="str">
            <v>10127061418</v>
          </cell>
          <cell r="P958">
            <v>142.6</v>
          </cell>
        </row>
        <row r="959">
          <cell r="A959" t="str">
            <v>10127040525</v>
          </cell>
          <cell r="P959">
            <v>139.8</v>
          </cell>
        </row>
        <row r="960">
          <cell r="A960" t="str">
            <v>10127102601</v>
          </cell>
          <cell r="P960">
            <v>139.4</v>
          </cell>
        </row>
        <row r="961">
          <cell r="A961" t="str">
            <v>10127070904</v>
          </cell>
          <cell r="P961">
            <v>137.2</v>
          </cell>
        </row>
        <row r="962">
          <cell r="A962" t="str">
            <v>10127132119</v>
          </cell>
          <cell r="P962">
            <v>134.7</v>
          </cell>
        </row>
        <row r="963">
          <cell r="A963" t="str">
            <v>10127080906</v>
          </cell>
          <cell r="P963">
            <v>131</v>
          </cell>
        </row>
        <row r="964">
          <cell r="A964" t="str">
            <v>10127073713</v>
          </cell>
          <cell r="P964">
            <v>130.7</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162.2</v>
          </cell>
        </row>
        <row r="974">
          <cell r="A974" t="str">
            <v>10127111118</v>
          </cell>
          <cell r="P974">
            <v>161.5</v>
          </cell>
        </row>
        <row r="975">
          <cell r="A975" t="str">
            <v>10127082914</v>
          </cell>
          <cell r="P975">
            <v>159.3</v>
          </cell>
        </row>
        <row r="976">
          <cell r="A976" t="str">
            <v>10127130109</v>
          </cell>
          <cell r="P976">
            <v>153.9</v>
          </cell>
        </row>
        <row r="977">
          <cell r="A977" t="str">
            <v>10127061307</v>
          </cell>
          <cell r="P977">
            <v>153.6</v>
          </cell>
        </row>
        <row r="978">
          <cell r="A978" t="str">
            <v>10127052213</v>
          </cell>
          <cell r="P978">
            <v>149.8</v>
          </cell>
        </row>
        <row r="979">
          <cell r="A979" t="str">
            <v>10127031011</v>
          </cell>
          <cell r="P979">
            <v>149.2</v>
          </cell>
        </row>
        <row r="980">
          <cell r="A980" t="str">
            <v>10127065503</v>
          </cell>
          <cell r="P980">
            <v>148.4</v>
          </cell>
        </row>
        <row r="981">
          <cell r="A981" t="str">
            <v>10127103426</v>
          </cell>
          <cell r="P981">
            <v>146.8</v>
          </cell>
        </row>
        <row r="982">
          <cell r="A982" t="str">
            <v>10127034309</v>
          </cell>
          <cell r="P982">
            <v>142.3</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v>
          </cell>
        </row>
        <row r="1011">
          <cell r="A1011" t="str">
            <v>10127020121</v>
          </cell>
          <cell r="P1011">
            <v>150.6</v>
          </cell>
        </row>
        <row r="1012">
          <cell r="A1012" t="str">
            <v>10127017628</v>
          </cell>
          <cell r="P1012">
            <v>146.3</v>
          </cell>
        </row>
        <row r="1013">
          <cell r="A1013" t="str">
            <v>10127017205</v>
          </cell>
          <cell r="P1013">
            <v>146.2</v>
          </cell>
        </row>
        <row r="1014">
          <cell r="A1014" t="str">
            <v>10127024301</v>
          </cell>
          <cell r="P1014">
            <v>145.3</v>
          </cell>
        </row>
        <row r="1015">
          <cell r="A1015" t="str">
            <v>10127021815</v>
          </cell>
          <cell r="P1015">
            <v>144.6</v>
          </cell>
        </row>
        <row r="1016">
          <cell r="A1016" t="str">
            <v>10127022006</v>
          </cell>
          <cell r="P1016">
            <v>143.8</v>
          </cell>
        </row>
        <row r="1017">
          <cell r="A1017" t="str">
            <v>10127112625</v>
          </cell>
          <cell r="P1017">
            <v>143.1</v>
          </cell>
        </row>
        <row r="1018">
          <cell r="A1018" t="str">
            <v>10127074413</v>
          </cell>
          <cell r="P1018">
            <v>139.3</v>
          </cell>
        </row>
        <row r="1019">
          <cell r="A1019" t="str">
            <v>10127031411</v>
          </cell>
          <cell r="P1019">
            <v>136.2</v>
          </cell>
        </row>
        <row r="1020">
          <cell r="A1020" t="str">
            <v>10127083108</v>
          </cell>
          <cell r="P1020">
            <v>135.2</v>
          </cell>
        </row>
        <row r="1021">
          <cell r="A1021" t="str">
            <v>10127055425</v>
          </cell>
          <cell r="P1021">
            <v>134.2</v>
          </cell>
        </row>
        <row r="1022">
          <cell r="A1022" t="str">
            <v>10127041827</v>
          </cell>
          <cell r="P1022">
            <v>133.5</v>
          </cell>
        </row>
        <row r="1023">
          <cell r="A1023" t="str">
            <v>10127082121</v>
          </cell>
          <cell r="P1023">
            <v>131.7</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v>
          </cell>
        </row>
        <row r="1068">
          <cell r="A1068" t="str">
            <v>10127073726</v>
          </cell>
          <cell r="P1068">
            <v>162.3</v>
          </cell>
        </row>
        <row r="1069">
          <cell r="A1069" t="str">
            <v>10127051201</v>
          </cell>
          <cell r="P1069">
            <v>162.1</v>
          </cell>
        </row>
        <row r="1070">
          <cell r="A1070" t="str">
            <v>10127020714</v>
          </cell>
          <cell r="P1070">
            <v>161</v>
          </cell>
        </row>
        <row r="1071">
          <cell r="A1071" t="str">
            <v>10127025209</v>
          </cell>
          <cell r="P1071">
            <v>160.8</v>
          </cell>
        </row>
        <row r="1072">
          <cell r="A1072" t="str">
            <v>10127041806</v>
          </cell>
          <cell r="P1072">
            <v>160.5</v>
          </cell>
        </row>
        <row r="1073">
          <cell r="A1073" t="str">
            <v>10127050315</v>
          </cell>
          <cell r="P1073">
            <v>160.2</v>
          </cell>
        </row>
        <row r="1074">
          <cell r="A1074" t="str">
            <v>10127071330</v>
          </cell>
          <cell r="P1074">
            <v>160.1</v>
          </cell>
        </row>
        <row r="1075">
          <cell r="A1075" t="str">
            <v>10127073613</v>
          </cell>
          <cell r="P1075">
            <v>159.7</v>
          </cell>
        </row>
        <row r="1076">
          <cell r="A1076" t="str">
            <v>10127110824</v>
          </cell>
          <cell r="P1076">
            <v>159.5</v>
          </cell>
        </row>
        <row r="1077">
          <cell r="A1077" t="str">
            <v>10127121013</v>
          </cell>
          <cell r="P1077">
            <v>159.4</v>
          </cell>
        </row>
        <row r="1078">
          <cell r="A1078" t="str">
            <v>10127020710</v>
          </cell>
          <cell r="P1078">
            <v>159.3</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v>
          </cell>
        </row>
        <row r="1092">
          <cell r="A1092" t="str">
            <v>10127063303</v>
          </cell>
          <cell r="P1092">
            <v>148.9</v>
          </cell>
        </row>
        <row r="1093">
          <cell r="A1093" t="str">
            <v>10127054821</v>
          </cell>
          <cell r="P1093">
            <v>147.8</v>
          </cell>
        </row>
        <row r="1094">
          <cell r="A1094" t="str">
            <v>10127023901</v>
          </cell>
          <cell r="P1094">
            <v>147.7</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144.2</v>
          </cell>
        </row>
        <row r="1099">
          <cell r="A1099" t="str">
            <v>10127121924</v>
          </cell>
          <cell r="P1099">
            <v>144.2</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v>
          </cell>
        </row>
        <row r="1108">
          <cell r="A1108" t="str">
            <v>10127122208</v>
          </cell>
          <cell r="P1108">
            <v>140.2</v>
          </cell>
        </row>
        <row r="1109">
          <cell r="A1109" t="str">
            <v>10127082907</v>
          </cell>
          <cell r="P1109">
            <v>139.8</v>
          </cell>
        </row>
        <row r="1110">
          <cell r="A1110" t="str">
            <v>10127061815</v>
          </cell>
          <cell r="P1110">
            <v>139.7</v>
          </cell>
        </row>
        <row r="1111">
          <cell r="A1111" t="str">
            <v>10127023029</v>
          </cell>
          <cell r="P1111">
            <v>139.2</v>
          </cell>
        </row>
        <row r="1112">
          <cell r="A1112" t="str">
            <v>10127033302</v>
          </cell>
          <cell r="P1112">
            <v>136.7</v>
          </cell>
        </row>
        <row r="1113">
          <cell r="A1113" t="str">
            <v>10127042127</v>
          </cell>
          <cell r="P1113">
            <v>136.7</v>
          </cell>
        </row>
        <row r="1114">
          <cell r="A1114" t="str">
            <v>10127101719</v>
          </cell>
          <cell r="P1114">
            <v>136</v>
          </cell>
        </row>
        <row r="1115">
          <cell r="A1115" t="str">
            <v>10127131909</v>
          </cell>
          <cell r="P1115">
            <v>136</v>
          </cell>
        </row>
        <row r="1116">
          <cell r="A1116" t="str">
            <v>10127103424</v>
          </cell>
          <cell r="P1116">
            <v>135.8</v>
          </cell>
        </row>
        <row r="1117">
          <cell r="A1117" t="str">
            <v>10127041020</v>
          </cell>
          <cell r="P1117">
            <v>135.8</v>
          </cell>
        </row>
        <row r="1118">
          <cell r="A1118" t="str">
            <v>10127070420</v>
          </cell>
          <cell r="P1118">
            <v>135.3</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v>
          </cell>
        </row>
        <row r="1124">
          <cell r="A1124" t="str">
            <v>10127074902</v>
          </cell>
          <cell r="P1124">
            <v>128.5</v>
          </cell>
        </row>
        <row r="1125">
          <cell r="A1125" t="str">
            <v>10127100113</v>
          </cell>
          <cell r="P1125">
            <v>107.2</v>
          </cell>
        </row>
        <row r="1126">
          <cell r="A1126" t="str">
            <v>10127082113</v>
          </cell>
          <cell r="P1126">
            <v>74.6</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v>
          </cell>
        </row>
        <row r="1181">
          <cell r="A1181" t="str">
            <v>10127034108</v>
          </cell>
          <cell r="P1181">
            <v>158.8</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140.2</v>
          </cell>
        </row>
        <row r="1190">
          <cell r="A1190" t="str">
            <v>10127040622</v>
          </cell>
          <cell r="P1190">
            <v>136</v>
          </cell>
        </row>
        <row r="1191">
          <cell r="A1191" t="str">
            <v>10127050313</v>
          </cell>
          <cell r="P1191">
            <v>134.5</v>
          </cell>
        </row>
        <row r="1192">
          <cell r="A1192" t="str">
            <v>10127044917</v>
          </cell>
          <cell r="P1192">
            <v>134.3</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v>
          </cell>
        </row>
        <row r="1323">
          <cell r="A1323" t="str">
            <v>10127052602</v>
          </cell>
          <cell r="P1323">
            <v>163.7</v>
          </cell>
        </row>
        <row r="1324">
          <cell r="A1324" t="str">
            <v>10127033501</v>
          </cell>
          <cell r="P1324">
            <v>163.7</v>
          </cell>
        </row>
        <row r="1325">
          <cell r="A1325" t="str">
            <v>10127074922</v>
          </cell>
          <cell r="P1325">
            <v>163.4</v>
          </cell>
        </row>
        <row r="1326">
          <cell r="A1326" t="str">
            <v>10127080125</v>
          </cell>
          <cell r="P1326">
            <v>163.2</v>
          </cell>
        </row>
        <row r="1327">
          <cell r="A1327" t="str">
            <v>10127021909</v>
          </cell>
          <cell r="P1327">
            <v>163.1</v>
          </cell>
        </row>
        <row r="1328">
          <cell r="A1328" t="str">
            <v>10127034703</v>
          </cell>
          <cell r="P1328">
            <v>162.8</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v>
          </cell>
        </row>
        <row r="1344">
          <cell r="A1344" t="str">
            <v>10127055222</v>
          </cell>
          <cell r="P1344">
            <v>161.2</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v>
          </cell>
        </row>
        <row r="1349">
          <cell r="A1349" t="str">
            <v>10127050217</v>
          </cell>
          <cell r="P1349">
            <v>160.8</v>
          </cell>
        </row>
        <row r="1350">
          <cell r="A1350" t="str">
            <v>10127130323</v>
          </cell>
          <cell r="P1350">
            <v>160.8</v>
          </cell>
        </row>
        <row r="1351">
          <cell r="A1351" t="str">
            <v>10127061928</v>
          </cell>
          <cell r="P1351">
            <v>160.7</v>
          </cell>
        </row>
        <row r="1352">
          <cell r="A1352" t="str">
            <v>10127063904</v>
          </cell>
          <cell r="P1352">
            <v>160.6</v>
          </cell>
        </row>
        <row r="1353">
          <cell r="A1353" t="str">
            <v>10127071721</v>
          </cell>
          <cell r="P1353">
            <v>160.6</v>
          </cell>
        </row>
        <row r="1354">
          <cell r="A1354" t="str">
            <v>10127031115</v>
          </cell>
          <cell r="P1354">
            <v>160.3</v>
          </cell>
        </row>
        <row r="1355">
          <cell r="A1355" t="str">
            <v>10127032812</v>
          </cell>
          <cell r="P1355">
            <v>159.8</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v>
          </cell>
        </row>
        <row r="1361">
          <cell r="A1361" t="str">
            <v>10127054407</v>
          </cell>
          <cell r="P1361">
            <v>159.2</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v>
          </cell>
        </row>
        <row r="1369">
          <cell r="A1369" t="str">
            <v>10127072623</v>
          </cell>
          <cell r="P1369">
            <v>158.8</v>
          </cell>
        </row>
        <row r="1370">
          <cell r="A1370" t="str">
            <v>10127030411</v>
          </cell>
          <cell r="P1370">
            <v>158.8</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158.2</v>
          </cell>
        </row>
        <row r="1376">
          <cell r="A1376" t="str">
            <v>10127032322</v>
          </cell>
          <cell r="P1376">
            <v>158.2</v>
          </cell>
        </row>
        <row r="1377">
          <cell r="A1377" t="str">
            <v>10127082016</v>
          </cell>
          <cell r="P1377">
            <v>158.2</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v>
          </cell>
        </row>
        <row r="1389">
          <cell r="A1389" t="str">
            <v>10127030322</v>
          </cell>
          <cell r="P1389">
            <v>157.2</v>
          </cell>
        </row>
        <row r="1390">
          <cell r="A1390" t="str">
            <v>10127071429</v>
          </cell>
          <cell r="P1390">
            <v>157.2</v>
          </cell>
        </row>
        <row r="1391">
          <cell r="A1391" t="str">
            <v>10127050506</v>
          </cell>
          <cell r="P1391">
            <v>157.2</v>
          </cell>
        </row>
        <row r="1392">
          <cell r="A1392" t="str">
            <v>10127024410</v>
          </cell>
          <cell r="P1392">
            <v>157.1</v>
          </cell>
        </row>
        <row r="1393">
          <cell r="A1393" t="str">
            <v>10127075013</v>
          </cell>
          <cell r="P1393">
            <v>156.9</v>
          </cell>
        </row>
        <row r="1394">
          <cell r="A1394" t="str">
            <v>10127102318</v>
          </cell>
          <cell r="P1394">
            <v>156.8</v>
          </cell>
        </row>
        <row r="1395">
          <cell r="A1395" t="str">
            <v>10127050729</v>
          </cell>
          <cell r="P1395">
            <v>156.8</v>
          </cell>
        </row>
        <row r="1396">
          <cell r="A1396" t="str">
            <v>10127066510</v>
          </cell>
          <cell r="P1396">
            <v>156.7</v>
          </cell>
        </row>
        <row r="1397">
          <cell r="A1397" t="str">
            <v>10127051011</v>
          </cell>
          <cell r="P1397">
            <v>156.5</v>
          </cell>
        </row>
        <row r="1398">
          <cell r="A1398" t="str">
            <v>10127040307</v>
          </cell>
          <cell r="P1398">
            <v>156.2</v>
          </cell>
        </row>
        <row r="1399">
          <cell r="A1399" t="str">
            <v>10127102315</v>
          </cell>
          <cell r="P1399">
            <v>156.1</v>
          </cell>
        </row>
        <row r="1400">
          <cell r="A1400" t="str">
            <v>10127064809</v>
          </cell>
          <cell r="P1400">
            <v>155.8</v>
          </cell>
        </row>
        <row r="1401">
          <cell r="A1401" t="str">
            <v>10127062504</v>
          </cell>
          <cell r="P1401">
            <v>155.8</v>
          </cell>
        </row>
        <row r="1402">
          <cell r="A1402" t="str">
            <v>10127051407</v>
          </cell>
          <cell r="P1402">
            <v>155.7</v>
          </cell>
        </row>
        <row r="1403">
          <cell r="A1403" t="str">
            <v>10127130707</v>
          </cell>
          <cell r="P1403">
            <v>155.7</v>
          </cell>
        </row>
        <row r="1404">
          <cell r="A1404" t="str">
            <v>10127034101</v>
          </cell>
          <cell r="P1404">
            <v>155.7</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v>
          </cell>
        </row>
        <row r="1409">
          <cell r="A1409" t="str">
            <v>10127080610</v>
          </cell>
          <cell r="P1409">
            <v>154.8</v>
          </cell>
        </row>
        <row r="1410">
          <cell r="A1410" t="str">
            <v>10127034306</v>
          </cell>
          <cell r="P1410">
            <v>154.8</v>
          </cell>
        </row>
        <row r="1411">
          <cell r="A1411" t="str">
            <v>10127091730</v>
          </cell>
          <cell r="P1411">
            <v>154.8</v>
          </cell>
        </row>
        <row r="1412">
          <cell r="A1412" t="str">
            <v>10127113021</v>
          </cell>
          <cell r="P1412">
            <v>154.8</v>
          </cell>
        </row>
        <row r="1413">
          <cell r="A1413" t="str">
            <v>10127054420</v>
          </cell>
          <cell r="P1413">
            <v>154.7</v>
          </cell>
        </row>
        <row r="1414">
          <cell r="A1414" t="str">
            <v>10127041610</v>
          </cell>
          <cell r="P1414">
            <v>154.2</v>
          </cell>
        </row>
        <row r="1415">
          <cell r="A1415" t="str">
            <v>10127102205</v>
          </cell>
          <cell r="P1415">
            <v>154.2</v>
          </cell>
        </row>
        <row r="1416">
          <cell r="A1416" t="str">
            <v>10127112209</v>
          </cell>
          <cell r="P1416">
            <v>154.2</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v>
          </cell>
        </row>
        <row r="1424">
          <cell r="A1424" t="str">
            <v>10127121922</v>
          </cell>
          <cell r="P1424">
            <v>153.8</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v>
          </cell>
        </row>
        <row r="1430">
          <cell r="A1430" t="str">
            <v>10127033324</v>
          </cell>
          <cell r="P1430">
            <v>153.3</v>
          </cell>
        </row>
        <row r="1431">
          <cell r="A1431" t="str">
            <v>10127042510</v>
          </cell>
          <cell r="P1431">
            <v>152.9</v>
          </cell>
        </row>
        <row r="1432">
          <cell r="A1432" t="str">
            <v>10127081209</v>
          </cell>
          <cell r="P1432">
            <v>152.9</v>
          </cell>
        </row>
        <row r="1433">
          <cell r="A1433" t="str">
            <v>10127023426</v>
          </cell>
          <cell r="P1433">
            <v>152.8</v>
          </cell>
        </row>
        <row r="1434">
          <cell r="A1434" t="str">
            <v>10127022030</v>
          </cell>
          <cell r="P1434">
            <v>152.8</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v>
          </cell>
        </row>
        <row r="1441">
          <cell r="A1441" t="str">
            <v>10127091518</v>
          </cell>
          <cell r="P1441">
            <v>152.2</v>
          </cell>
        </row>
        <row r="1442">
          <cell r="A1442" t="str">
            <v>10127022909</v>
          </cell>
          <cell r="P1442">
            <v>152.2</v>
          </cell>
        </row>
        <row r="1443">
          <cell r="A1443" t="str">
            <v>10127070226</v>
          </cell>
          <cell r="P1443">
            <v>151.9</v>
          </cell>
        </row>
        <row r="1444">
          <cell r="A1444" t="str">
            <v>10127070910</v>
          </cell>
          <cell r="P1444">
            <v>151.9</v>
          </cell>
        </row>
        <row r="1445">
          <cell r="A1445" t="str">
            <v>10127025011</v>
          </cell>
          <cell r="P1445">
            <v>151.8</v>
          </cell>
        </row>
        <row r="1446">
          <cell r="A1446" t="str">
            <v>10127131809</v>
          </cell>
          <cell r="P1446">
            <v>151.7</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v>
          </cell>
        </row>
        <row r="1451">
          <cell r="A1451" t="str">
            <v>10127101829</v>
          </cell>
          <cell r="P1451">
            <v>151.3</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v>
          </cell>
        </row>
        <row r="1461">
          <cell r="A1461" t="str">
            <v>10127051813</v>
          </cell>
          <cell r="P1461">
            <v>150.7</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150.2</v>
          </cell>
        </row>
        <row r="1466">
          <cell r="A1466" t="str">
            <v>10127102707</v>
          </cell>
          <cell r="P1466">
            <v>149.7</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v>
          </cell>
        </row>
        <row r="1476">
          <cell r="A1476" t="str">
            <v>10127044610</v>
          </cell>
          <cell r="P1476">
            <v>148.7</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v>
          </cell>
        </row>
        <row r="1482">
          <cell r="A1482" t="str">
            <v>10127071318</v>
          </cell>
          <cell r="P1482">
            <v>148.3</v>
          </cell>
        </row>
        <row r="1483">
          <cell r="A1483" t="str">
            <v>10127101718</v>
          </cell>
          <cell r="P1483">
            <v>148.2</v>
          </cell>
        </row>
        <row r="1484">
          <cell r="A1484" t="str">
            <v>10127054504</v>
          </cell>
          <cell r="P1484">
            <v>148.2</v>
          </cell>
        </row>
        <row r="1485">
          <cell r="A1485" t="str">
            <v>10127064524</v>
          </cell>
          <cell r="P1485">
            <v>148.1</v>
          </cell>
        </row>
        <row r="1486">
          <cell r="A1486" t="str">
            <v>10127130528</v>
          </cell>
          <cell r="P1486">
            <v>147.8</v>
          </cell>
        </row>
        <row r="1487">
          <cell r="A1487" t="str">
            <v>10127017127</v>
          </cell>
          <cell r="P1487">
            <v>147.8</v>
          </cell>
        </row>
        <row r="1488">
          <cell r="A1488" t="str">
            <v>10127100513</v>
          </cell>
          <cell r="P1488">
            <v>147.7</v>
          </cell>
        </row>
        <row r="1489">
          <cell r="A1489" t="str">
            <v>10127042011</v>
          </cell>
          <cell r="P1489">
            <v>147.7</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v>
          </cell>
        </row>
        <row r="1505">
          <cell r="A1505" t="str">
            <v>10127033520</v>
          </cell>
          <cell r="P1505">
            <v>146.2</v>
          </cell>
        </row>
        <row r="1506">
          <cell r="A1506" t="str">
            <v>10127103305</v>
          </cell>
          <cell r="P1506">
            <v>146.2</v>
          </cell>
        </row>
        <row r="1507">
          <cell r="A1507" t="str">
            <v>10127111929</v>
          </cell>
          <cell r="P1507">
            <v>146.2</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v>
          </cell>
        </row>
        <row r="1512">
          <cell r="A1512" t="str">
            <v>10127083030</v>
          </cell>
          <cell r="P1512">
            <v>145.8</v>
          </cell>
        </row>
        <row r="1513">
          <cell r="A1513" t="str">
            <v>10127051204</v>
          </cell>
          <cell r="P1513">
            <v>145.7</v>
          </cell>
        </row>
        <row r="1514">
          <cell r="A1514" t="str">
            <v>10127072613</v>
          </cell>
          <cell r="P1514">
            <v>145.7</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145.2</v>
          </cell>
        </row>
        <row r="1519">
          <cell r="A1519" t="str">
            <v>10127111312</v>
          </cell>
          <cell r="P1519">
            <v>145.1</v>
          </cell>
        </row>
        <row r="1520">
          <cell r="A1520" t="str">
            <v>10127072012</v>
          </cell>
          <cell r="P1520">
            <v>144.9</v>
          </cell>
        </row>
        <row r="1521">
          <cell r="A1521" t="str">
            <v>10127042209</v>
          </cell>
          <cell r="P1521">
            <v>144.7</v>
          </cell>
        </row>
        <row r="1522">
          <cell r="A1522" t="str">
            <v>10127100507</v>
          </cell>
          <cell r="P1522">
            <v>144.7</v>
          </cell>
        </row>
        <row r="1523">
          <cell r="A1523" t="str">
            <v>10127091511</v>
          </cell>
          <cell r="P1523">
            <v>144.7</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v>
          </cell>
        </row>
        <row r="1528">
          <cell r="A1528" t="str">
            <v>10127064204</v>
          </cell>
          <cell r="P1528">
            <v>144.2</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v>
          </cell>
        </row>
        <row r="1534">
          <cell r="A1534" t="str">
            <v>10127043111</v>
          </cell>
          <cell r="P1534">
            <v>143.8</v>
          </cell>
        </row>
        <row r="1535">
          <cell r="A1535" t="str">
            <v>10127025024</v>
          </cell>
          <cell r="P1535">
            <v>143.7</v>
          </cell>
        </row>
        <row r="1536">
          <cell r="A1536" t="str">
            <v>10127043808</v>
          </cell>
          <cell r="P1536">
            <v>143.7</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v>
          </cell>
        </row>
        <row r="1543">
          <cell r="A1543" t="str">
            <v>10127090812</v>
          </cell>
          <cell r="P1543">
            <v>142.7</v>
          </cell>
        </row>
        <row r="1544">
          <cell r="A1544" t="str">
            <v>10127132107</v>
          </cell>
          <cell r="P1544">
            <v>142.7</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v>
          </cell>
        </row>
        <row r="1549">
          <cell r="A1549" t="str">
            <v>10127073422</v>
          </cell>
          <cell r="P1549">
            <v>142.3</v>
          </cell>
        </row>
        <row r="1550">
          <cell r="A1550" t="str">
            <v>10127110512</v>
          </cell>
          <cell r="P1550">
            <v>142.2</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141.7</v>
          </cell>
        </row>
        <row r="1555">
          <cell r="A1555" t="str">
            <v>10127050126</v>
          </cell>
          <cell r="P1555">
            <v>141.7</v>
          </cell>
        </row>
        <row r="1556">
          <cell r="A1556" t="str">
            <v>10127082915</v>
          </cell>
          <cell r="P1556">
            <v>141.7</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140.2</v>
          </cell>
        </row>
        <row r="1572">
          <cell r="A1572" t="str">
            <v>10127040513</v>
          </cell>
          <cell r="P1572">
            <v>140.2</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v>
          </cell>
        </row>
        <row r="1579">
          <cell r="A1579" t="str">
            <v>10127055010</v>
          </cell>
          <cell r="P1579">
            <v>139.8</v>
          </cell>
        </row>
        <row r="1580">
          <cell r="A1580" t="str">
            <v>10127040108</v>
          </cell>
          <cell r="P1580">
            <v>139.8</v>
          </cell>
        </row>
        <row r="1581">
          <cell r="A1581" t="str">
            <v>10127061315</v>
          </cell>
          <cell r="P1581">
            <v>139.7</v>
          </cell>
        </row>
        <row r="1582">
          <cell r="A1582" t="str">
            <v>10127021630</v>
          </cell>
          <cell r="P1582">
            <v>139.7</v>
          </cell>
        </row>
        <row r="1583">
          <cell r="A1583" t="str">
            <v>10127074513</v>
          </cell>
          <cell r="P1583">
            <v>139.4</v>
          </cell>
        </row>
        <row r="1584">
          <cell r="A1584" t="str">
            <v>10127060108</v>
          </cell>
          <cell r="P1584">
            <v>139.3</v>
          </cell>
        </row>
        <row r="1585">
          <cell r="A1585" t="str">
            <v>10127053029</v>
          </cell>
          <cell r="P1585">
            <v>139.3</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v>
          </cell>
        </row>
        <row r="1591">
          <cell r="A1591" t="str">
            <v>10127090824</v>
          </cell>
          <cell r="P1591">
            <v>138.8</v>
          </cell>
        </row>
        <row r="1592">
          <cell r="A1592" t="str">
            <v>10127081906</v>
          </cell>
          <cell r="P1592">
            <v>138.7</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137.7</v>
          </cell>
        </row>
        <row r="1598">
          <cell r="A1598" t="str">
            <v>10127102726</v>
          </cell>
          <cell r="P1598">
            <v>137.6</v>
          </cell>
        </row>
        <row r="1599">
          <cell r="A1599" t="str">
            <v>10127071729</v>
          </cell>
          <cell r="P1599">
            <v>137.3</v>
          </cell>
        </row>
        <row r="1600">
          <cell r="A1600" t="str">
            <v>10127023310</v>
          </cell>
          <cell r="P1600">
            <v>137.2</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136.7</v>
          </cell>
        </row>
        <row r="1606">
          <cell r="A1606" t="str">
            <v>10127024402</v>
          </cell>
          <cell r="P1606">
            <v>136.6</v>
          </cell>
        </row>
        <row r="1607">
          <cell r="A1607" t="str">
            <v>10127073209</v>
          </cell>
          <cell r="P1607">
            <v>136.2</v>
          </cell>
        </row>
        <row r="1608">
          <cell r="A1608" t="str">
            <v>10127072110</v>
          </cell>
          <cell r="P1608">
            <v>136.2</v>
          </cell>
        </row>
        <row r="1609">
          <cell r="A1609" t="str">
            <v>10127121512</v>
          </cell>
          <cell r="P1609">
            <v>136.1</v>
          </cell>
        </row>
        <row r="1610">
          <cell r="A1610" t="str">
            <v>10127101613</v>
          </cell>
          <cell r="P1610">
            <v>135.8</v>
          </cell>
        </row>
        <row r="1611">
          <cell r="A1611" t="str">
            <v>10127072027</v>
          </cell>
          <cell r="P1611">
            <v>135.7</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v>
          </cell>
        </row>
        <row r="1620">
          <cell r="A1620" t="str">
            <v>10127022016</v>
          </cell>
          <cell r="P1620">
            <v>133.7</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133.2</v>
          </cell>
        </row>
        <row r="1626">
          <cell r="A1626" t="str">
            <v>10127017412</v>
          </cell>
          <cell r="P1626">
            <v>132.8</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v>
          </cell>
        </row>
        <row r="1631">
          <cell r="A1631" t="str">
            <v>10127090429</v>
          </cell>
          <cell r="P1631">
            <v>132.3</v>
          </cell>
        </row>
        <row r="1632">
          <cell r="A1632" t="str">
            <v>10127023018</v>
          </cell>
          <cell r="P1632">
            <v>132</v>
          </cell>
        </row>
        <row r="1633">
          <cell r="A1633" t="str">
            <v>10127075003</v>
          </cell>
          <cell r="P1633">
            <v>132</v>
          </cell>
        </row>
        <row r="1634">
          <cell r="A1634" t="str">
            <v>10127080515</v>
          </cell>
          <cell r="P1634">
            <v>131.8</v>
          </cell>
        </row>
        <row r="1635">
          <cell r="A1635" t="str">
            <v>10127044419</v>
          </cell>
          <cell r="P1635">
            <v>131.3</v>
          </cell>
        </row>
        <row r="1636">
          <cell r="A1636" t="str">
            <v>10127066202</v>
          </cell>
          <cell r="P1636">
            <v>131.3</v>
          </cell>
        </row>
        <row r="1637">
          <cell r="A1637" t="str">
            <v>10127020221</v>
          </cell>
          <cell r="P1637">
            <v>131.2</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130.2</v>
          </cell>
        </row>
        <row r="1642">
          <cell r="A1642" t="str">
            <v>10127045414</v>
          </cell>
          <cell r="P1642">
            <v>130.2</v>
          </cell>
        </row>
        <row r="1643">
          <cell r="A1643" t="str">
            <v>10127055309</v>
          </cell>
          <cell r="P1643">
            <v>130</v>
          </cell>
        </row>
        <row r="1644">
          <cell r="A1644" t="str">
            <v>10127020223</v>
          </cell>
          <cell r="P1644">
            <v>129.8</v>
          </cell>
        </row>
        <row r="1645">
          <cell r="A1645" t="str">
            <v>10127021104</v>
          </cell>
          <cell r="P1645">
            <v>129.8</v>
          </cell>
        </row>
        <row r="1646">
          <cell r="A1646" t="str">
            <v>10127045729</v>
          </cell>
          <cell r="P1646">
            <v>129.7</v>
          </cell>
        </row>
        <row r="1647">
          <cell r="A1647" t="str">
            <v>10127032303</v>
          </cell>
          <cell r="P1647">
            <v>129.6</v>
          </cell>
        </row>
        <row r="1648">
          <cell r="A1648" t="str">
            <v>10127072314</v>
          </cell>
          <cell r="P1648">
            <v>129.3</v>
          </cell>
        </row>
        <row r="1649">
          <cell r="A1649" t="str">
            <v>10127130226</v>
          </cell>
          <cell r="P1649">
            <v>128.5</v>
          </cell>
        </row>
        <row r="1650">
          <cell r="A1650" t="str">
            <v>10127090501</v>
          </cell>
          <cell r="P1650">
            <v>128.2</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163.7</v>
          </cell>
        </row>
        <row r="1884">
          <cell r="A1884" t="str">
            <v>10127074116</v>
          </cell>
          <cell r="P1884">
            <v>162.1</v>
          </cell>
        </row>
        <row r="1885">
          <cell r="A1885" t="str">
            <v>10127121220</v>
          </cell>
          <cell r="P1885">
            <v>160.2</v>
          </cell>
        </row>
        <row r="1886">
          <cell r="A1886" t="str">
            <v>10127064730</v>
          </cell>
          <cell r="P1886">
            <v>159.3</v>
          </cell>
        </row>
        <row r="1887">
          <cell r="A1887" t="str">
            <v>10127041629</v>
          </cell>
          <cell r="P1887">
            <v>154.1</v>
          </cell>
        </row>
        <row r="1888">
          <cell r="A1888" t="str">
            <v>10127034827</v>
          </cell>
          <cell r="P1888">
            <v>152.3</v>
          </cell>
        </row>
        <row r="1889">
          <cell r="A1889" t="str">
            <v>10127130316</v>
          </cell>
          <cell r="P1889">
            <v>151.3</v>
          </cell>
        </row>
        <row r="1890">
          <cell r="A1890" t="str">
            <v>10127021224</v>
          </cell>
          <cell r="P1890">
            <v>151.3</v>
          </cell>
        </row>
        <row r="1891">
          <cell r="A1891" t="str">
            <v>10127041927</v>
          </cell>
          <cell r="P1891">
            <v>140.2</v>
          </cell>
        </row>
        <row r="1892">
          <cell r="A1892" t="str">
            <v>10127091324</v>
          </cell>
          <cell r="P1892">
            <v>133.7</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160.2</v>
          </cell>
        </row>
        <row r="1920">
          <cell r="A1920" t="str">
            <v>10127044915</v>
          </cell>
          <cell r="P1920">
            <v>159.7</v>
          </cell>
        </row>
        <row r="1921">
          <cell r="A1921" t="str">
            <v>10127071908</v>
          </cell>
          <cell r="P1921">
            <v>159.3</v>
          </cell>
        </row>
        <row r="1922">
          <cell r="A1922" t="str">
            <v>10127083126</v>
          </cell>
          <cell r="P1922">
            <v>159</v>
          </cell>
        </row>
        <row r="1923">
          <cell r="A1923" t="str">
            <v>10127052912</v>
          </cell>
          <cell r="P1923">
            <v>159</v>
          </cell>
        </row>
        <row r="1924">
          <cell r="A1924" t="str">
            <v>10127065916</v>
          </cell>
          <cell r="P1924">
            <v>157.7</v>
          </cell>
        </row>
        <row r="1925">
          <cell r="A1925" t="str">
            <v>10127066120</v>
          </cell>
          <cell r="P1925">
            <v>156.9</v>
          </cell>
        </row>
        <row r="1926">
          <cell r="A1926" t="str">
            <v>10127034705</v>
          </cell>
          <cell r="P1926">
            <v>156.3</v>
          </cell>
        </row>
        <row r="1927">
          <cell r="A1927" t="str">
            <v>10127050702</v>
          </cell>
          <cell r="P1927">
            <v>155.7</v>
          </cell>
        </row>
        <row r="1928">
          <cell r="A1928" t="str">
            <v>10127065623</v>
          </cell>
          <cell r="P1928">
            <v>155.3</v>
          </cell>
        </row>
        <row r="1929">
          <cell r="A1929" t="str">
            <v>10127111422</v>
          </cell>
          <cell r="P1929">
            <v>154.6</v>
          </cell>
        </row>
        <row r="1930">
          <cell r="A1930" t="str">
            <v>10127132116</v>
          </cell>
          <cell r="P1930">
            <v>153.5</v>
          </cell>
        </row>
        <row r="1931">
          <cell r="A1931" t="str">
            <v>10127022621</v>
          </cell>
          <cell r="P1931">
            <v>153.2</v>
          </cell>
        </row>
        <row r="1932">
          <cell r="A1932" t="str">
            <v>10127061721</v>
          </cell>
          <cell r="P1932">
            <v>152.7</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v>
          </cell>
        </row>
        <row r="1937">
          <cell r="A1937" t="str">
            <v>10127072526</v>
          </cell>
          <cell r="P1937">
            <v>128.2</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v>
          </cell>
        </row>
        <row r="1970">
          <cell r="A1970" t="str">
            <v>10127022201</v>
          </cell>
          <cell r="P1970">
            <v>162.2</v>
          </cell>
        </row>
        <row r="1971">
          <cell r="A1971" t="str">
            <v>10127131619</v>
          </cell>
          <cell r="P1971">
            <v>162.1</v>
          </cell>
        </row>
        <row r="1972">
          <cell r="A1972" t="str">
            <v>10127052018</v>
          </cell>
          <cell r="P1972">
            <v>159.7</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156.7</v>
          </cell>
        </row>
        <row r="1978">
          <cell r="A1978" t="str">
            <v>10127053807</v>
          </cell>
          <cell r="P1978">
            <v>155.5</v>
          </cell>
        </row>
        <row r="1979">
          <cell r="A1979" t="str">
            <v>10127132027</v>
          </cell>
          <cell r="P1979">
            <v>154.8</v>
          </cell>
        </row>
        <row r="1980">
          <cell r="A1980" t="str">
            <v>10127111512</v>
          </cell>
          <cell r="P1980">
            <v>154.2</v>
          </cell>
        </row>
        <row r="1981">
          <cell r="A1981" t="str">
            <v>10127074316</v>
          </cell>
          <cell r="P1981">
            <v>152.1</v>
          </cell>
        </row>
        <row r="1982">
          <cell r="A1982" t="str">
            <v>10127131624</v>
          </cell>
          <cell r="P1982">
            <v>151.2</v>
          </cell>
        </row>
        <row r="1983">
          <cell r="A1983" t="str">
            <v>10127101724</v>
          </cell>
          <cell r="P1983">
            <v>148.5</v>
          </cell>
        </row>
        <row r="1984">
          <cell r="A1984" t="str">
            <v>10127045111</v>
          </cell>
          <cell r="P1984">
            <v>148</v>
          </cell>
        </row>
        <row r="1985">
          <cell r="A1985" t="str">
            <v>10127040505</v>
          </cell>
          <cell r="P1985">
            <v>147.2</v>
          </cell>
        </row>
        <row r="1986">
          <cell r="A1986" t="str">
            <v>10127024906</v>
          </cell>
          <cell r="P1986">
            <v>145.6</v>
          </cell>
        </row>
        <row r="1987">
          <cell r="A1987" t="str">
            <v>10127034518</v>
          </cell>
          <cell r="P1987">
            <v>142.2</v>
          </cell>
        </row>
        <row r="1988">
          <cell r="A1988" t="str">
            <v>10127044914</v>
          </cell>
          <cell r="P1988">
            <v>133.7</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157.2</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157.2</v>
          </cell>
        </row>
        <row r="2047">
          <cell r="A2047" t="str">
            <v>10127042227</v>
          </cell>
          <cell r="P2047">
            <v>155.5</v>
          </cell>
        </row>
        <row r="2048">
          <cell r="A2048" t="str">
            <v>10127021227</v>
          </cell>
          <cell r="P2048">
            <v>155.2</v>
          </cell>
        </row>
        <row r="2049">
          <cell r="A2049" t="str">
            <v>10127063412</v>
          </cell>
          <cell r="P2049">
            <v>152.5</v>
          </cell>
        </row>
        <row r="2050">
          <cell r="A2050" t="str">
            <v>10127053013</v>
          </cell>
          <cell r="P2050">
            <v>151.7</v>
          </cell>
        </row>
        <row r="2051">
          <cell r="A2051" t="str">
            <v>10127102421</v>
          </cell>
          <cell r="P2051">
            <v>151.6</v>
          </cell>
        </row>
        <row r="2052">
          <cell r="A2052" t="str">
            <v>10127131013</v>
          </cell>
          <cell r="P2052">
            <v>150.7</v>
          </cell>
        </row>
        <row r="2053">
          <cell r="A2053" t="str">
            <v>10127071209</v>
          </cell>
          <cell r="P2053">
            <v>147.5</v>
          </cell>
        </row>
        <row r="2054">
          <cell r="A2054" t="str">
            <v>10127033714</v>
          </cell>
          <cell r="P2054">
            <v>143.8</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v>
          </cell>
        </row>
        <row r="2067">
          <cell r="A2067" t="str">
            <v>10127071725</v>
          </cell>
          <cell r="P2067">
            <v>161.8</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156.7</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156.2</v>
          </cell>
        </row>
        <row r="2076">
          <cell r="A2076" t="str">
            <v>10127063420</v>
          </cell>
          <cell r="P2076">
            <v>154.8</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149.7</v>
          </cell>
        </row>
        <row r="2082">
          <cell r="A2082" t="str">
            <v>10127030714</v>
          </cell>
          <cell r="P2082">
            <v>149.4</v>
          </cell>
        </row>
        <row r="2083">
          <cell r="A2083" t="str">
            <v>10127061426</v>
          </cell>
          <cell r="P2083">
            <v>148.8</v>
          </cell>
        </row>
        <row r="2084">
          <cell r="A2084" t="str">
            <v>10127081320</v>
          </cell>
          <cell r="P2084">
            <v>148.1</v>
          </cell>
        </row>
        <row r="2085">
          <cell r="A2085" t="str">
            <v>10127132128</v>
          </cell>
          <cell r="P2085">
            <v>145.8</v>
          </cell>
        </row>
        <row r="2086">
          <cell r="A2086" t="str">
            <v>10127053616</v>
          </cell>
          <cell r="P2086">
            <v>145.3</v>
          </cell>
        </row>
        <row r="2087">
          <cell r="A2087" t="str">
            <v>10127053329</v>
          </cell>
          <cell r="P2087">
            <v>144.3</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138.7</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131.7</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v>
          </cell>
        </row>
        <row r="2130">
          <cell r="A2130" t="str">
            <v>10127040620</v>
          </cell>
          <cell r="P2130">
            <v>161.7</v>
          </cell>
        </row>
        <row r="2131">
          <cell r="A2131" t="str">
            <v>10127120625</v>
          </cell>
          <cell r="P2131">
            <v>161</v>
          </cell>
        </row>
        <row r="2132">
          <cell r="A2132" t="str">
            <v>10127022230</v>
          </cell>
          <cell r="P2132">
            <v>158.2</v>
          </cell>
        </row>
        <row r="2133">
          <cell r="A2133" t="str">
            <v>10127030313</v>
          </cell>
          <cell r="P2133">
            <v>156.6</v>
          </cell>
        </row>
        <row r="2134">
          <cell r="A2134" t="str">
            <v>10127066303</v>
          </cell>
          <cell r="P2134">
            <v>156.3</v>
          </cell>
        </row>
        <row r="2135">
          <cell r="A2135" t="str">
            <v>10127040512</v>
          </cell>
          <cell r="P2135">
            <v>155.8</v>
          </cell>
        </row>
        <row r="2136">
          <cell r="A2136" t="str">
            <v>10127070727</v>
          </cell>
          <cell r="P2136">
            <v>155.5</v>
          </cell>
        </row>
        <row r="2137">
          <cell r="A2137" t="str">
            <v>10127051709</v>
          </cell>
          <cell r="P2137">
            <v>154.9</v>
          </cell>
        </row>
        <row r="2138">
          <cell r="A2138" t="str">
            <v>10127131120</v>
          </cell>
          <cell r="P2138">
            <v>154.8</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v>
          </cell>
        </row>
        <row r="2158">
          <cell r="A2158" t="str">
            <v>10127042114</v>
          </cell>
          <cell r="P2158">
            <v>140</v>
          </cell>
        </row>
        <row r="2159">
          <cell r="A2159" t="str">
            <v>10127120821</v>
          </cell>
          <cell r="P2159">
            <v>137.7</v>
          </cell>
        </row>
        <row r="2160">
          <cell r="A2160" t="str">
            <v>10127070511</v>
          </cell>
          <cell r="P2160">
            <v>137.6</v>
          </cell>
        </row>
        <row r="2161">
          <cell r="A2161" t="str">
            <v>10127060126</v>
          </cell>
          <cell r="P2161">
            <v>136.8</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v>
          </cell>
        </row>
        <row r="2166">
          <cell r="A2166" t="str">
            <v>10127023025</v>
          </cell>
          <cell r="P2166">
            <v>132.2</v>
          </cell>
        </row>
        <row r="2167">
          <cell r="A2167" t="str">
            <v>10127064218</v>
          </cell>
          <cell r="P2167">
            <v>132.1</v>
          </cell>
        </row>
        <row r="2168">
          <cell r="A2168" t="str">
            <v>10127112809</v>
          </cell>
          <cell r="P2168">
            <v>130</v>
          </cell>
        </row>
        <row r="2169">
          <cell r="A2169" t="str">
            <v>10127031910</v>
          </cell>
          <cell r="P2169">
            <v>129.3</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v>
          </cell>
        </row>
        <row r="2206">
          <cell r="A2206" t="str">
            <v>10127054215</v>
          </cell>
          <cell r="P2206">
            <v>157</v>
          </cell>
        </row>
        <row r="2207">
          <cell r="A2207" t="str">
            <v>10127052113</v>
          </cell>
          <cell r="P2207">
            <v>154.8</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v>
          </cell>
        </row>
        <row r="2213">
          <cell r="A2213" t="str">
            <v>10127090111</v>
          </cell>
          <cell r="P2213">
            <v>152.1</v>
          </cell>
        </row>
        <row r="2214">
          <cell r="A2214" t="str">
            <v>10127055019</v>
          </cell>
          <cell r="P2214">
            <v>151.4</v>
          </cell>
        </row>
        <row r="2215">
          <cell r="A2215" t="str">
            <v>10127052506</v>
          </cell>
          <cell r="P2215">
            <v>148.2</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v>
          </cell>
        </row>
        <row r="2248">
          <cell r="A2248" t="str">
            <v>10127030522</v>
          </cell>
          <cell r="P2248">
            <v>154.2</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v>
          </cell>
        </row>
        <row r="2253">
          <cell r="A2253" t="str">
            <v>10127121310</v>
          </cell>
          <cell r="P2253">
            <v>150.2</v>
          </cell>
        </row>
        <row r="2254">
          <cell r="A2254" t="str">
            <v>10127045001</v>
          </cell>
          <cell r="P2254">
            <v>147.2</v>
          </cell>
        </row>
        <row r="2255">
          <cell r="A2255" t="str">
            <v>10127043814</v>
          </cell>
          <cell r="P2255">
            <v>145.3</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161.7</v>
          </cell>
        </row>
        <row r="2278">
          <cell r="A2278" t="str">
            <v>10127021112</v>
          </cell>
          <cell r="P2278">
            <v>157.1</v>
          </cell>
        </row>
        <row r="2279">
          <cell r="A2279" t="str">
            <v>10127066407</v>
          </cell>
          <cell r="P2279">
            <v>156.8</v>
          </cell>
        </row>
        <row r="2280">
          <cell r="A2280" t="str">
            <v>10127023528</v>
          </cell>
          <cell r="P2280">
            <v>156.6</v>
          </cell>
        </row>
        <row r="2281">
          <cell r="A2281" t="str">
            <v>10127021113</v>
          </cell>
          <cell r="P2281">
            <v>152.4</v>
          </cell>
        </row>
        <row r="2282">
          <cell r="A2282" t="str">
            <v>10127082823</v>
          </cell>
          <cell r="P2282">
            <v>150.8</v>
          </cell>
        </row>
        <row r="2283">
          <cell r="A2283" t="str">
            <v>10127054127</v>
          </cell>
          <cell r="P2283">
            <v>149.6</v>
          </cell>
        </row>
        <row r="2284">
          <cell r="A2284" t="str">
            <v>10127120507</v>
          </cell>
          <cell r="P2284">
            <v>148.1</v>
          </cell>
        </row>
        <row r="2285">
          <cell r="A2285" t="str">
            <v>10127061106</v>
          </cell>
          <cell r="P2285">
            <v>146.8</v>
          </cell>
        </row>
        <row r="2286">
          <cell r="A2286" t="str">
            <v>10127042029</v>
          </cell>
          <cell r="P2286">
            <v>143.2</v>
          </cell>
        </row>
        <row r="2287">
          <cell r="A2287" t="str">
            <v>10127043129</v>
          </cell>
          <cell r="P2287">
            <v>140.2</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72.1</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v>
          </cell>
        </row>
        <row r="2312">
          <cell r="A2312" t="str">
            <v>10127040603</v>
          </cell>
          <cell r="P2312">
            <v>156.3</v>
          </cell>
        </row>
        <row r="2313">
          <cell r="A2313" t="str">
            <v>10127073222</v>
          </cell>
          <cell r="P2313">
            <v>155.2</v>
          </cell>
        </row>
        <row r="2314">
          <cell r="A2314" t="str">
            <v>10127066315</v>
          </cell>
          <cell r="P2314">
            <v>154.3</v>
          </cell>
        </row>
        <row r="2315">
          <cell r="A2315" t="str">
            <v>10127023721</v>
          </cell>
          <cell r="P2315">
            <v>153.3</v>
          </cell>
        </row>
        <row r="2316">
          <cell r="A2316" t="str">
            <v>10127061410</v>
          </cell>
          <cell r="P2316">
            <v>153.1</v>
          </cell>
        </row>
        <row r="2317">
          <cell r="A2317" t="str">
            <v>10127061114</v>
          </cell>
          <cell r="P2317">
            <v>153</v>
          </cell>
        </row>
        <row r="2318">
          <cell r="A2318" t="str">
            <v>10127081414</v>
          </cell>
          <cell r="P2318">
            <v>152.3</v>
          </cell>
        </row>
        <row r="2319">
          <cell r="A2319" t="str">
            <v>10127090219</v>
          </cell>
          <cell r="P2319">
            <v>151.2</v>
          </cell>
        </row>
        <row r="2320">
          <cell r="A2320" t="str">
            <v>10127051226</v>
          </cell>
          <cell r="P2320">
            <v>149.7</v>
          </cell>
        </row>
        <row r="2321">
          <cell r="A2321" t="str">
            <v>10127020817</v>
          </cell>
          <cell r="P2321">
            <v>149.4</v>
          </cell>
        </row>
        <row r="2322">
          <cell r="A2322" t="str">
            <v>10127064128</v>
          </cell>
          <cell r="P2322">
            <v>148.8</v>
          </cell>
        </row>
        <row r="2323">
          <cell r="A2323" t="str">
            <v>10127022202</v>
          </cell>
          <cell r="P2323">
            <v>148.7</v>
          </cell>
        </row>
        <row r="2324">
          <cell r="A2324" t="str">
            <v>10127080516</v>
          </cell>
          <cell r="P2324">
            <v>148.4</v>
          </cell>
        </row>
        <row r="2325">
          <cell r="A2325" t="str">
            <v>10127071207</v>
          </cell>
          <cell r="P2325">
            <v>148.2</v>
          </cell>
        </row>
        <row r="2326">
          <cell r="A2326" t="str">
            <v>10127081626</v>
          </cell>
          <cell r="P2326">
            <v>147.7</v>
          </cell>
        </row>
        <row r="2327">
          <cell r="A2327" t="str">
            <v>10127052726</v>
          </cell>
          <cell r="P2327">
            <v>147.2</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139.7</v>
          </cell>
        </row>
        <row r="2339">
          <cell r="A2339" t="str">
            <v>10127043108</v>
          </cell>
          <cell r="P2339">
            <v>139.1</v>
          </cell>
        </row>
        <row r="2340">
          <cell r="A2340" t="str">
            <v>10127043406</v>
          </cell>
          <cell r="P2340">
            <v>137.7</v>
          </cell>
        </row>
        <row r="2341">
          <cell r="A2341" t="str">
            <v>10127065001</v>
          </cell>
          <cell r="P2341">
            <v>134.3</v>
          </cell>
        </row>
        <row r="2342">
          <cell r="A2342" t="str">
            <v>10127042814</v>
          </cell>
          <cell r="P2342">
            <v>133.7</v>
          </cell>
        </row>
        <row r="2343">
          <cell r="A2343" t="str">
            <v>10127070607</v>
          </cell>
          <cell r="P2343">
            <v>133.6</v>
          </cell>
        </row>
        <row r="2344">
          <cell r="A2344" t="str">
            <v>10127130419</v>
          </cell>
          <cell r="P2344">
            <v>133.4</v>
          </cell>
        </row>
        <row r="2345">
          <cell r="A2345" t="str">
            <v>10127121902</v>
          </cell>
          <cell r="P2345">
            <v>132.8</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64.6</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161.7</v>
          </cell>
        </row>
        <row r="2383">
          <cell r="A2383" t="str">
            <v>10127090920</v>
          </cell>
          <cell r="P2383">
            <v>160.8</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153.2</v>
          </cell>
        </row>
        <row r="2389">
          <cell r="A2389" t="str">
            <v>10127052711</v>
          </cell>
          <cell r="P2389">
            <v>151.6</v>
          </cell>
        </row>
        <row r="2390">
          <cell r="A2390" t="str">
            <v>10127041027</v>
          </cell>
          <cell r="P2390">
            <v>151.4</v>
          </cell>
        </row>
        <row r="2391">
          <cell r="A2391" t="str">
            <v>10127091811</v>
          </cell>
          <cell r="P2391">
            <v>151.3</v>
          </cell>
        </row>
        <row r="2392">
          <cell r="A2392" t="str">
            <v>10127100405</v>
          </cell>
          <cell r="P2392">
            <v>150.7</v>
          </cell>
        </row>
        <row r="2393">
          <cell r="A2393" t="str">
            <v>10127112824</v>
          </cell>
          <cell r="P2393">
            <v>150.7</v>
          </cell>
        </row>
        <row r="2394">
          <cell r="A2394" t="str">
            <v>10127017307</v>
          </cell>
          <cell r="P2394">
            <v>144.6</v>
          </cell>
        </row>
        <row r="2395">
          <cell r="A2395" t="str">
            <v>10127030321</v>
          </cell>
          <cell r="P2395">
            <v>142.3</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v>
          </cell>
        </row>
        <row r="2400">
          <cell r="A2400" t="str">
            <v>10127062414</v>
          </cell>
          <cell r="P2400">
            <v>137.5</v>
          </cell>
        </row>
        <row r="2401">
          <cell r="A2401" t="str">
            <v>10127101129</v>
          </cell>
          <cell r="P2401">
            <v>136.9</v>
          </cell>
        </row>
        <row r="2402">
          <cell r="A2402" t="str">
            <v>10127120306</v>
          </cell>
          <cell r="P2402">
            <v>136.8</v>
          </cell>
        </row>
        <row r="2403">
          <cell r="A2403" t="str">
            <v>10127081930</v>
          </cell>
          <cell r="P2403">
            <v>135.3</v>
          </cell>
        </row>
        <row r="2404">
          <cell r="A2404" t="str">
            <v>10127075311</v>
          </cell>
          <cell r="P2404">
            <v>134.5</v>
          </cell>
        </row>
        <row r="2405">
          <cell r="A2405" t="str">
            <v>10127120128</v>
          </cell>
          <cell r="P2405">
            <v>134.2</v>
          </cell>
        </row>
        <row r="2406">
          <cell r="A2406" t="str">
            <v>10127070207</v>
          </cell>
          <cell r="P2406">
            <v>133</v>
          </cell>
        </row>
        <row r="2407">
          <cell r="A2407" t="str">
            <v>10127071010</v>
          </cell>
          <cell r="P2407">
            <v>132.5</v>
          </cell>
        </row>
        <row r="2408">
          <cell r="A2408" t="str">
            <v>10127052219</v>
          </cell>
          <cell r="P2408">
            <v>131.8</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v>
          </cell>
        </row>
        <row r="2445">
          <cell r="A2445" t="str">
            <v>10127074712</v>
          </cell>
          <cell r="P2445">
            <v>162.8</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159.7</v>
          </cell>
        </row>
        <row r="2452">
          <cell r="A2452" t="str">
            <v>10127100721</v>
          </cell>
          <cell r="P2452">
            <v>159.5</v>
          </cell>
        </row>
        <row r="2453">
          <cell r="A2453" t="str">
            <v>10127090101</v>
          </cell>
          <cell r="P2453">
            <v>159.1</v>
          </cell>
        </row>
        <row r="2454">
          <cell r="A2454" t="str">
            <v>10127040415</v>
          </cell>
          <cell r="P2454">
            <v>158.3</v>
          </cell>
        </row>
        <row r="2455">
          <cell r="A2455" t="str">
            <v>10127081725</v>
          </cell>
          <cell r="P2455">
            <v>157.6</v>
          </cell>
        </row>
        <row r="2456">
          <cell r="A2456" t="str">
            <v>10127020603</v>
          </cell>
          <cell r="P2456">
            <v>156.8</v>
          </cell>
        </row>
        <row r="2457">
          <cell r="A2457" t="str">
            <v>10127074916</v>
          </cell>
          <cell r="P2457">
            <v>156.5</v>
          </cell>
        </row>
        <row r="2458">
          <cell r="A2458" t="str">
            <v>10127081324</v>
          </cell>
          <cell r="P2458">
            <v>155.4</v>
          </cell>
        </row>
        <row r="2459">
          <cell r="A2459" t="str">
            <v>10127101409</v>
          </cell>
          <cell r="P2459">
            <v>154.2</v>
          </cell>
        </row>
        <row r="2460">
          <cell r="A2460" t="str">
            <v>10127064801</v>
          </cell>
          <cell r="P2460">
            <v>152.1</v>
          </cell>
        </row>
        <row r="2461">
          <cell r="A2461" t="str">
            <v>10127111307</v>
          </cell>
          <cell r="P2461">
            <v>151.1</v>
          </cell>
        </row>
        <row r="2462">
          <cell r="A2462" t="str">
            <v>10127132026</v>
          </cell>
          <cell r="P2462">
            <v>150.7</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147.2</v>
          </cell>
        </row>
        <row r="2470">
          <cell r="A2470" t="str">
            <v>10127024227</v>
          </cell>
          <cell r="P2470">
            <v>147.1</v>
          </cell>
        </row>
        <row r="2471">
          <cell r="A2471" t="str">
            <v>10127042712</v>
          </cell>
          <cell r="P2471">
            <v>146.8</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136.2</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152.2</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v>
          </cell>
        </row>
        <row r="2518">
          <cell r="A2518" t="str">
            <v>10127063029</v>
          </cell>
          <cell r="P2518">
            <v>157.2</v>
          </cell>
        </row>
        <row r="2519">
          <cell r="A2519" t="str">
            <v>10127032630</v>
          </cell>
          <cell r="P2519">
            <v>157.1</v>
          </cell>
        </row>
        <row r="2520">
          <cell r="A2520" t="str">
            <v>10127050619</v>
          </cell>
          <cell r="P2520">
            <v>157.1</v>
          </cell>
        </row>
        <row r="2521">
          <cell r="A2521" t="str">
            <v>10127112630</v>
          </cell>
          <cell r="P2521">
            <v>156.2</v>
          </cell>
        </row>
        <row r="2522">
          <cell r="A2522" t="str">
            <v>10127017530</v>
          </cell>
          <cell r="P2522">
            <v>152.6</v>
          </cell>
        </row>
        <row r="2523">
          <cell r="A2523" t="str">
            <v>10127040923</v>
          </cell>
          <cell r="P2523">
            <v>149.7</v>
          </cell>
        </row>
        <row r="2524">
          <cell r="A2524" t="str">
            <v>10127066223</v>
          </cell>
          <cell r="P2524">
            <v>149</v>
          </cell>
        </row>
        <row r="2525">
          <cell r="A2525" t="str">
            <v>10127073013</v>
          </cell>
          <cell r="P2525">
            <v>145.8</v>
          </cell>
        </row>
        <row r="2526">
          <cell r="A2526" t="str">
            <v>10127082613</v>
          </cell>
          <cell r="P2526">
            <v>145.4</v>
          </cell>
        </row>
        <row r="2527">
          <cell r="A2527" t="str">
            <v>10127083328</v>
          </cell>
          <cell r="P2527">
            <v>144.3</v>
          </cell>
        </row>
        <row r="2528">
          <cell r="A2528" t="str">
            <v>10127101227</v>
          </cell>
          <cell r="P2528">
            <v>142.9</v>
          </cell>
        </row>
        <row r="2529">
          <cell r="A2529" t="str">
            <v>10127130418</v>
          </cell>
          <cell r="P2529">
            <v>142.8</v>
          </cell>
        </row>
        <row r="2530">
          <cell r="A2530" t="str">
            <v>10127062813</v>
          </cell>
          <cell r="P2530">
            <v>138.2</v>
          </cell>
        </row>
        <row r="2531">
          <cell r="A2531" t="str">
            <v>10127080728</v>
          </cell>
          <cell r="P2531">
            <v>133.1</v>
          </cell>
        </row>
        <row r="2532">
          <cell r="A2532" t="str">
            <v>10127024226</v>
          </cell>
          <cell r="P2532">
            <v>130.6</v>
          </cell>
        </row>
        <row r="2533">
          <cell r="A2533" t="str">
            <v>10127061007</v>
          </cell>
          <cell r="P2533">
            <v>128.8</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163.2</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150.2</v>
          </cell>
        </row>
        <row r="2563">
          <cell r="A2563" t="str">
            <v>10127091512</v>
          </cell>
          <cell r="P2563">
            <v>150.2</v>
          </cell>
        </row>
        <row r="2564">
          <cell r="A2564" t="str">
            <v>10127061411</v>
          </cell>
          <cell r="P2564">
            <v>149.8</v>
          </cell>
        </row>
        <row r="2565">
          <cell r="A2565" t="str">
            <v>10127022508</v>
          </cell>
          <cell r="P2565">
            <v>148.2</v>
          </cell>
        </row>
        <row r="2566">
          <cell r="A2566" t="str">
            <v>10127017802</v>
          </cell>
          <cell r="P2566">
            <v>148</v>
          </cell>
        </row>
        <row r="2567">
          <cell r="A2567" t="str">
            <v>10127044401</v>
          </cell>
          <cell r="P2567">
            <v>147.6</v>
          </cell>
        </row>
        <row r="2568">
          <cell r="A2568" t="str">
            <v>10127102814</v>
          </cell>
          <cell r="P2568">
            <v>146.3</v>
          </cell>
        </row>
        <row r="2569">
          <cell r="A2569" t="str">
            <v>10127082415</v>
          </cell>
          <cell r="P2569">
            <v>146.2</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v>
          </cell>
        </row>
        <row r="2574">
          <cell r="A2574" t="str">
            <v>10127053407</v>
          </cell>
          <cell r="P2574">
            <v>137.9</v>
          </cell>
        </row>
        <row r="2575">
          <cell r="A2575" t="str">
            <v>10127102220</v>
          </cell>
          <cell r="P2575">
            <v>137.7</v>
          </cell>
        </row>
        <row r="2576">
          <cell r="A2576" t="str">
            <v>10127034118</v>
          </cell>
          <cell r="P2576">
            <v>136.3</v>
          </cell>
        </row>
        <row r="2577">
          <cell r="A2577" t="str">
            <v>10127081223</v>
          </cell>
          <cell r="P2577">
            <v>135.1</v>
          </cell>
        </row>
        <row r="2578">
          <cell r="A2578" t="str">
            <v>10127020302</v>
          </cell>
          <cell r="P2578">
            <v>134.4</v>
          </cell>
        </row>
        <row r="2579">
          <cell r="A2579" t="str">
            <v>10127120401</v>
          </cell>
          <cell r="P2579">
            <v>133.2</v>
          </cell>
        </row>
        <row r="2580">
          <cell r="A2580" t="str">
            <v>10127100108</v>
          </cell>
          <cell r="P2580">
            <v>132.7</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v>
          </cell>
        </row>
        <row r="2603">
          <cell r="A2603" t="str">
            <v>10127025120</v>
          </cell>
          <cell r="P2603">
            <v>163</v>
          </cell>
        </row>
        <row r="2604">
          <cell r="A2604" t="str">
            <v>10127044615</v>
          </cell>
          <cell r="P2604">
            <v>159.6</v>
          </cell>
        </row>
        <row r="2605">
          <cell r="A2605" t="str">
            <v>10127074020</v>
          </cell>
          <cell r="P2605">
            <v>156.3</v>
          </cell>
        </row>
        <row r="2606">
          <cell r="A2606" t="str">
            <v>10127034911</v>
          </cell>
          <cell r="P2606">
            <v>154.9</v>
          </cell>
        </row>
        <row r="2607">
          <cell r="A2607" t="str">
            <v>10127073201</v>
          </cell>
          <cell r="P2607">
            <v>152.2</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v>
          </cell>
        </row>
        <row r="2691">
          <cell r="A2691" t="str">
            <v>10127063213</v>
          </cell>
          <cell r="P2691">
            <v>163.2</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v>
          </cell>
        </row>
        <row r="2697">
          <cell r="A2697" t="str">
            <v>10127074016</v>
          </cell>
          <cell r="P2697">
            <v>162.8</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162.2</v>
          </cell>
        </row>
        <row r="2702">
          <cell r="A2702" t="str">
            <v>10127050515</v>
          </cell>
          <cell r="P2702">
            <v>162.2</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v>
          </cell>
        </row>
        <row r="2709">
          <cell r="A2709" t="str">
            <v>10127051810</v>
          </cell>
          <cell r="P2709">
            <v>160.4</v>
          </cell>
        </row>
        <row r="2710">
          <cell r="A2710" t="str">
            <v>10127034325</v>
          </cell>
          <cell r="P2710">
            <v>160.4</v>
          </cell>
        </row>
        <row r="2711">
          <cell r="A2711" t="str">
            <v>10127064413</v>
          </cell>
          <cell r="P2711">
            <v>160.2</v>
          </cell>
        </row>
        <row r="2712">
          <cell r="A2712" t="str">
            <v>10127074704</v>
          </cell>
          <cell r="P2712">
            <v>159.8</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v>
          </cell>
        </row>
        <row r="2717">
          <cell r="A2717" t="str">
            <v>10127063130</v>
          </cell>
          <cell r="P2717">
            <v>159</v>
          </cell>
        </row>
        <row r="2718">
          <cell r="A2718" t="str">
            <v>10127080225</v>
          </cell>
          <cell r="P2718">
            <v>158.7</v>
          </cell>
        </row>
        <row r="2719">
          <cell r="A2719" t="str">
            <v>10127050224</v>
          </cell>
          <cell r="P2719">
            <v>158.7</v>
          </cell>
        </row>
        <row r="2720">
          <cell r="A2720" t="str">
            <v>10127072126</v>
          </cell>
          <cell r="P2720">
            <v>158.7</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157.2</v>
          </cell>
        </row>
        <row r="2726">
          <cell r="A2726" t="str">
            <v>10127032626</v>
          </cell>
          <cell r="P2726">
            <v>157.2</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v>
          </cell>
        </row>
        <row r="2731">
          <cell r="A2731" t="str">
            <v>10127090407</v>
          </cell>
          <cell r="P2731">
            <v>156.2</v>
          </cell>
        </row>
        <row r="2732">
          <cell r="A2732" t="str">
            <v>10127061701</v>
          </cell>
          <cell r="P2732">
            <v>155.9</v>
          </cell>
        </row>
        <row r="2733">
          <cell r="A2733" t="str">
            <v>10127070117</v>
          </cell>
          <cell r="P2733">
            <v>154.7</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152.7</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v>
          </cell>
        </row>
        <row r="2753">
          <cell r="A2753" t="str">
            <v>10127071519</v>
          </cell>
          <cell r="P2753">
            <v>151.8</v>
          </cell>
        </row>
        <row r="2754">
          <cell r="A2754" t="str">
            <v>10127072718</v>
          </cell>
          <cell r="P2754">
            <v>151.8</v>
          </cell>
        </row>
        <row r="2755">
          <cell r="A2755" t="str">
            <v>10127091810</v>
          </cell>
          <cell r="P2755">
            <v>151.5</v>
          </cell>
        </row>
        <row r="2756">
          <cell r="A2756" t="str">
            <v>10127101830</v>
          </cell>
          <cell r="P2756">
            <v>151.4</v>
          </cell>
        </row>
        <row r="2757">
          <cell r="A2757" t="str">
            <v>10127052909</v>
          </cell>
          <cell r="P2757">
            <v>150.8</v>
          </cell>
        </row>
        <row r="2758">
          <cell r="A2758" t="str">
            <v>10127083224</v>
          </cell>
          <cell r="P2758">
            <v>150.4</v>
          </cell>
        </row>
        <row r="2759">
          <cell r="A2759" t="str">
            <v>10127064421</v>
          </cell>
          <cell r="P2759">
            <v>150.4</v>
          </cell>
        </row>
        <row r="2760">
          <cell r="A2760" t="str">
            <v>10127075309</v>
          </cell>
          <cell r="P2760">
            <v>150.3</v>
          </cell>
        </row>
        <row r="2761">
          <cell r="A2761" t="str">
            <v>10127065713</v>
          </cell>
          <cell r="P2761">
            <v>150.2</v>
          </cell>
        </row>
        <row r="2762">
          <cell r="A2762" t="str">
            <v>10127024223</v>
          </cell>
          <cell r="P2762">
            <v>150.2</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149.2</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145.7</v>
          </cell>
        </row>
        <row r="2775">
          <cell r="A2775" t="str">
            <v>10127033120</v>
          </cell>
          <cell r="P2775">
            <v>145.7</v>
          </cell>
        </row>
        <row r="2776">
          <cell r="A2776" t="str">
            <v>10127023724</v>
          </cell>
          <cell r="P2776">
            <v>145.7</v>
          </cell>
        </row>
        <row r="2777">
          <cell r="A2777" t="str">
            <v>10127083113</v>
          </cell>
          <cell r="P2777">
            <v>145.4</v>
          </cell>
        </row>
        <row r="2778">
          <cell r="A2778" t="str">
            <v>10127033524</v>
          </cell>
          <cell r="P2778">
            <v>145.2</v>
          </cell>
        </row>
        <row r="2779">
          <cell r="A2779" t="str">
            <v>10127130819</v>
          </cell>
          <cell r="P2779">
            <v>144.8</v>
          </cell>
        </row>
        <row r="2780">
          <cell r="A2780" t="str">
            <v>10127102009</v>
          </cell>
          <cell r="P2780">
            <v>143.7</v>
          </cell>
        </row>
        <row r="2781">
          <cell r="A2781" t="str">
            <v>10127061428</v>
          </cell>
          <cell r="P2781">
            <v>143.6</v>
          </cell>
        </row>
        <row r="2782">
          <cell r="A2782" t="str">
            <v>10127091222</v>
          </cell>
          <cell r="P2782">
            <v>143.3</v>
          </cell>
        </row>
        <row r="2783">
          <cell r="A2783" t="str">
            <v>10127040407</v>
          </cell>
          <cell r="P2783">
            <v>142.8</v>
          </cell>
        </row>
        <row r="2784">
          <cell r="A2784" t="str">
            <v>10127021407</v>
          </cell>
          <cell r="P2784">
            <v>142.5</v>
          </cell>
        </row>
        <row r="2785">
          <cell r="A2785" t="str">
            <v>10127053330</v>
          </cell>
          <cell r="P2785">
            <v>142.2</v>
          </cell>
        </row>
        <row r="2786">
          <cell r="A2786" t="str">
            <v>10127033604</v>
          </cell>
          <cell r="P2786">
            <v>141.9</v>
          </cell>
        </row>
        <row r="2787">
          <cell r="A2787" t="str">
            <v>10127045005</v>
          </cell>
          <cell r="P2787">
            <v>141.4</v>
          </cell>
        </row>
        <row r="2788">
          <cell r="A2788" t="str">
            <v>10127072101</v>
          </cell>
          <cell r="P2788">
            <v>141.2</v>
          </cell>
        </row>
        <row r="2789">
          <cell r="A2789" t="str">
            <v>10127052401</v>
          </cell>
          <cell r="P2789">
            <v>141.1</v>
          </cell>
        </row>
        <row r="2790">
          <cell r="A2790" t="str">
            <v>10127100112</v>
          </cell>
          <cell r="P2790">
            <v>140.6</v>
          </cell>
        </row>
        <row r="2791">
          <cell r="A2791" t="str">
            <v>10127044208</v>
          </cell>
          <cell r="P2791">
            <v>140.3</v>
          </cell>
        </row>
        <row r="2792">
          <cell r="A2792" t="str">
            <v>10127043711</v>
          </cell>
          <cell r="P2792">
            <v>138.9</v>
          </cell>
        </row>
        <row r="2793">
          <cell r="A2793" t="str">
            <v>10127121612</v>
          </cell>
          <cell r="P2793">
            <v>138.3</v>
          </cell>
        </row>
        <row r="2794">
          <cell r="A2794" t="str">
            <v>10127025128</v>
          </cell>
          <cell r="P2794">
            <v>138.2</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134.7</v>
          </cell>
        </row>
        <row r="2801">
          <cell r="A2801" t="str">
            <v>10127040901</v>
          </cell>
          <cell r="P2801">
            <v>134.4</v>
          </cell>
        </row>
        <row r="2802">
          <cell r="A2802" t="str">
            <v>10127017406</v>
          </cell>
          <cell r="P2802">
            <v>133.2</v>
          </cell>
        </row>
        <row r="2803">
          <cell r="A2803" t="str">
            <v>10127090317</v>
          </cell>
          <cell r="P2803">
            <v>130.8</v>
          </cell>
        </row>
        <row r="2804">
          <cell r="A2804" t="str">
            <v>10127023510</v>
          </cell>
          <cell r="P2804">
            <v>129.8</v>
          </cell>
        </row>
        <row r="2805">
          <cell r="A2805" t="str">
            <v>10127031225</v>
          </cell>
          <cell r="P2805">
            <v>129.1</v>
          </cell>
        </row>
        <row r="2806">
          <cell r="A2806" t="str">
            <v>10127091709</v>
          </cell>
          <cell r="P2806">
            <v>128.7</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71.6</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162.2</v>
          </cell>
        </row>
        <row r="2881">
          <cell r="A2881" t="str">
            <v>10127044525</v>
          </cell>
          <cell r="P2881">
            <v>162.1</v>
          </cell>
        </row>
        <row r="2882">
          <cell r="A2882" t="str">
            <v>10127103417</v>
          </cell>
          <cell r="P2882">
            <v>161.1</v>
          </cell>
        </row>
        <row r="2883">
          <cell r="A2883" t="str">
            <v>10127030827</v>
          </cell>
          <cell r="P2883">
            <v>160.3</v>
          </cell>
        </row>
        <row r="2884">
          <cell r="A2884" t="str">
            <v>10127042825</v>
          </cell>
          <cell r="P2884">
            <v>156.1</v>
          </cell>
        </row>
        <row r="2885">
          <cell r="A2885" t="str">
            <v>10127054503</v>
          </cell>
          <cell r="P2885">
            <v>155.1</v>
          </cell>
        </row>
        <row r="2886">
          <cell r="A2886" t="str">
            <v>10127091320</v>
          </cell>
          <cell r="P2886">
            <v>154.8</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144.2</v>
          </cell>
        </row>
        <row r="2895">
          <cell r="A2895" t="str">
            <v>10127054519</v>
          </cell>
          <cell r="P2895">
            <v>144.1</v>
          </cell>
        </row>
        <row r="2896">
          <cell r="A2896" t="str">
            <v>10127017615</v>
          </cell>
          <cell r="P2896">
            <v>142.3</v>
          </cell>
        </row>
        <row r="2897">
          <cell r="A2897" t="str">
            <v>10127020808</v>
          </cell>
          <cell r="P2897">
            <v>142.2</v>
          </cell>
        </row>
        <row r="2898">
          <cell r="A2898" t="str">
            <v>10127052120</v>
          </cell>
          <cell r="P2898">
            <v>141.7</v>
          </cell>
        </row>
        <row r="2899">
          <cell r="A2899" t="str">
            <v>10127052714</v>
          </cell>
          <cell r="P2899">
            <v>140.2</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129.7</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158.7</v>
          </cell>
        </row>
        <row r="2934">
          <cell r="A2934" t="str">
            <v>10127074403</v>
          </cell>
          <cell r="P2934">
            <v>158.7</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148.2</v>
          </cell>
        </row>
        <row r="2941">
          <cell r="A2941" t="str">
            <v>10127060411</v>
          </cell>
          <cell r="P2941">
            <v>147.6</v>
          </cell>
        </row>
        <row r="2942">
          <cell r="A2942" t="str">
            <v>10127043802</v>
          </cell>
          <cell r="P2942">
            <v>144.4</v>
          </cell>
        </row>
        <row r="2943">
          <cell r="A2943" t="str">
            <v>10127130213</v>
          </cell>
          <cell r="P2943">
            <v>135.7</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162.2</v>
          </cell>
        </row>
        <row r="2970">
          <cell r="A2970" t="str">
            <v>10127044602</v>
          </cell>
          <cell r="P2970">
            <v>160</v>
          </cell>
        </row>
        <row r="2971">
          <cell r="A2971" t="str">
            <v>10127021716</v>
          </cell>
          <cell r="P2971">
            <v>156.7</v>
          </cell>
        </row>
        <row r="2972">
          <cell r="A2972" t="str">
            <v>10127034019</v>
          </cell>
          <cell r="P2972">
            <v>153.9</v>
          </cell>
        </row>
        <row r="2973">
          <cell r="A2973" t="str">
            <v>10127031023</v>
          </cell>
          <cell r="P2973">
            <v>153.3</v>
          </cell>
        </row>
        <row r="2974">
          <cell r="A2974" t="str">
            <v>10127063921</v>
          </cell>
          <cell r="P2974">
            <v>149.7</v>
          </cell>
        </row>
        <row r="2975">
          <cell r="A2975" t="str">
            <v>10127054903</v>
          </cell>
          <cell r="P2975">
            <v>144.7</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v>
          </cell>
        </row>
        <row r="2985">
          <cell r="A2985" t="str">
            <v>10127065522</v>
          </cell>
          <cell r="P2985">
            <v>156.2</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v>
          </cell>
        </row>
        <row r="2990">
          <cell r="A2990" t="str">
            <v>10127024019</v>
          </cell>
          <cell r="P2990">
            <v>138.5</v>
          </cell>
        </row>
        <row r="2991">
          <cell r="A2991" t="str">
            <v>10127040920</v>
          </cell>
          <cell r="P2991">
            <v>138.1</v>
          </cell>
        </row>
        <row r="2992">
          <cell r="A2992" t="str">
            <v>10127064230</v>
          </cell>
          <cell r="P2992">
            <v>131.7</v>
          </cell>
        </row>
        <row r="2993">
          <cell r="A2993" t="str">
            <v>10127072328</v>
          </cell>
          <cell r="P2993">
            <v>130.2</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v>
          </cell>
        </row>
        <row r="3021">
          <cell r="A3021" t="str">
            <v>10127081011</v>
          </cell>
          <cell r="P3021">
            <v>163.3</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161.2</v>
          </cell>
        </row>
        <row r="3026">
          <cell r="A3026" t="str">
            <v>10127064523</v>
          </cell>
          <cell r="P3026">
            <v>160.1</v>
          </cell>
        </row>
        <row r="3027">
          <cell r="A3027" t="str">
            <v>10127112729</v>
          </cell>
          <cell r="P3027">
            <v>159.3</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v>
          </cell>
        </row>
        <row r="3037">
          <cell r="A3037" t="str">
            <v>10127111820</v>
          </cell>
          <cell r="P3037">
            <v>152.9</v>
          </cell>
        </row>
        <row r="3038">
          <cell r="A3038" t="str">
            <v>10127101314</v>
          </cell>
          <cell r="P3038">
            <v>152.7</v>
          </cell>
        </row>
        <row r="3039">
          <cell r="A3039" t="str">
            <v>10127081407</v>
          </cell>
          <cell r="P3039">
            <v>152.3</v>
          </cell>
        </row>
        <row r="3040">
          <cell r="A3040" t="str">
            <v>10127031224</v>
          </cell>
          <cell r="P3040">
            <v>152.2</v>
          </cell>
        </row>
        <row r="3041">
          <cell r="A3041" t="str">
            <v>10127075122</v>
          </cell>
          <cell r="P3041">
            <v>152</v>
          </cell>
        </row>
        <row r="3042">
          <cell r="A3042" t="str">
            <v>10127040521</v>
          </cell>
          <cell r="P3042">
            <v>151.8</v>
          </cell>
        </row>
        <row r="3043">
          <cell r="A3043" t="str">
            <v>10127130901</v>
          </cell>
          <cell r="P3043">
            <v>151.8</v>
          </cell>
        </row>
        <row r="3044">
          <cell r="A3044" t="str">
            <v>10127072128</v>
          </cell>
          <cell r="P3044">
            <v>151.3</v>
          </cell>
        </row>
        <row r="3045">
          <cell r="A3045" t="str">
            <v>10127111319</v>
          </cell>
          <cell r="P3045">
            <v>151</v>
          </cell>
        </row>
        <row r="3046">
          <cell r="A3046" t="str">
            <v>10127060814</v>
          </cell>
          <cell r="P3046">
            <v>150.3</v>
          </cell>
        </row>
        <row r="3047">
          <cell r="A3047" t="str">
            <v>10127082630</v>
          </cell>
          <cell r="P3047">
            <v>150</v>
          </cell>
        </row>
        <row r="3048">
          <cell r="A3048" t="str">
            <v>10127051303</v>
          </cell>
          <cell r="P3048">
            <v>149.8</v>
          </cell>
        </row>
        <row r="3049">
          <cell r="A3049" t="str">
            <v>10127043328</v>
          </cell>
          <cell r="P3049">
            <v>148.6</v>
          </cell>
        </row>
        <row r="3050">
          <cell r="A3050" t="str">
            <v>10127132403</v>
          </cell>
          <cell r="P3050">
            <v>148.5</v>
          </cell>
        </row>
        <row r="3051">
          <cell r="A3051" t="str">
            <v>10127064029</v>
          </cell>
          <cell r="P3051">
            <v>147.8</v>
          </cell>
        </row>
        <row r="3052">
          <cell r="A3052" t="str">
            <v>10127025223</v>
          </cell>
          <cell r="P3052">
            <v>147.5</v>
          </cell>
        </row>
        <row r="3053">
          <cell r="A3053" t="str">
            <v>10127034828</v>
          </cell>
          <cell r="P3053">
            <v>147.4</v>
          </cell>
        </row>
        <row r="3054">
          <cell r="A3054" t="str">
            <v>10127075305</v>
          </cell>
          <cell r="P3054">
            <v>146.3</v>
          </cell>
        </row>
        <row r="3055">
          <cell r="A3055" t="str">
            <v>10127064229</v>
          </cell>
          <cell r="P3055">
            <v>146.3</v>
          </cell>
        </row>
        <row r="3056">
          <cell r="A3056" t="str">
            <v>10127051926</v>
          </cell>
          <cell r="P3056">
            <v>146.2</v>
          </cell>
        </row>
        <row r="3057">
          <cell r="A3057" t="str">
            <v>10127121417</v>
          </cell>
          <cell r="P3057">
            <v>146.2</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144.7</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v>
          </cell>
        </row>
        <row r="3071">
          <cell r="A3071" t="str">
            <v>10127053323</v>
          </cell>
          <cell r="P3071">
            <v>142.3</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140.7</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140.2</v>
          </cell>
        </row>
        <row r="3081">
          <cell r="A3081" t="str">
            <v>10127022129</v>
          </cell>
          <cell r="P3081">
            <v>139.7</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137.2</v>
          </cell>
        </row>
        <row r="3089">
          <cell r="A3089" t="str">
            <v>10127044413</v>
          </cell>
          <cell r="P3089">
            <v>137.2</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v>
          </cell>
        </row>
        <row r="3098">
          <cell r="A3098" t="str">
            <v>10127042929</v>
          </cell>
          <cell r="P3098">
            <v>135.2</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v>
          </cell>
        </row>
        <row r="3104">
          <cell r="A3104" t="str">
            <v>10127043125</v>
          </cell>
          <cell r="P3104">
            <v>132.1</v>
          </cell>
        </row>
        <row r="3105">
          <cell r="A3105" t="str">
            <v>10127130513</v>
          </cell>
          <cell r="P3105">
            <v>130.2</v>
          </cell>
        </row>
        <row r="3106">
          <cell r="A3106" t="str">
            <v>10127065712</v>
          </cell>
          <cell r="P3106">
            <v>130</v>
          </cell>
        </row>
        <row r="3107">
          <cell r="A3107" t="str">
            <v>10127121720</v>
          </cell>
          <cell r="P3107">
            <v>130</v>
          </cell>
        </row>
        <row r="3108">
          <cell r="A3108" t="str">
            <v>10127091425</v>
          </cell>
          <cell r="P3108">
            <v>129.8</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128.2</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v>
          </cell>
        </row>
        <row r="3203">
          <cell r="A3203" t="str">
            <v>10127121201</v>
          </cell>
          <cell r="P3203">
            <v>162.8</v>
          </cell>
        </row>
        <row r="3204">
          <cell r="A3204" t="str">
            <v>10127073212</v>
          </cell>
          <cell r="P3204">
            <v>162.6</v>
          </cell>
        </row>
        <row r="3205">
          <cell r="A3205" t="str">
            <v>10127041317</v>
          </cell>
          <cell r="P3205">
            <v>161.3</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153.7</v>
          </cell>
        </row>
        <row r="3216">
          <cell r="A3216" t="str">
            <v>10127041525</v>
          </cell>
          <cell r="P3216">
            <v>153.2</v>
          </cell>
        </row>
        <row r="3217">
          <cell r="A3217" t="str">
            <v>10127103112</v>
          </cell>
          <cell r="P3217">
            <v>152.5</v>
          </cell>
        </row>
        <row r="3218">
          <cell r="A3218" t="str">
            <v>10127070724</v>
          </cell>
          <cell r="P3218">
            <v>152.3</v>
          </cell>
        </row>
        <row r="3219">
          <cell r="A3219" t="str">
            <v>10127073314</v>
          </cell>
          <cell r="P3219">
            <v>152.2</v>
          </cell>
        </row>
        <row r="3220">
          <cell r="A3220" t="str">
            <v>10127031723</v>
          </cell>
          <cell r="P3220">
            <v>151.7</v>
          </cell>
        </row>
        <row r="3221">
          <cell r="A3221" t="str">
            <v>10127062619</v>
          </cell>
          <cell r="P3221">
            <v>151.6</v>
          </cell>
        </row>
        <row r="3222">
          <cell r="A3222" t="str">
            <v>10127090525</v>
          </cell>
          <cell r="P3222">
            <v>151</v>
          </cell>
        </row>
        <row r="3223">
          <cell r="A3223" t="str">
            <v>10127082514</v>
          </cell>
          <cell r="P3223">
            <v>150.8</v>
          </cell>
        </row>
        <row r="3224">
          <cell r="A3224" t="str">
            <v>10127043327</v>
          </cell>
          <cell r="P3224">
            <v>150.7</v>
          </cell>
        </row>
        <row r="3225">
          <cell r="A3225" t="str">
            <v>10127054524</v>
          </cell>
          <cell r="P3225">
            <v>150.3</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147.2</v>
          </cell>
        </row>
        <row r="3231">
          <cell r="A3231" t="str">
            <v>10127051106</v>
          </cell>
          <cell r="P3231">
            <v>146.5</v>
          </cell>
        </row>
        <row r="3232">
          <cell r="A3232" t="str">
            <v>10127131322</v>
          </cell>
          <cell r="P3232">
            <v>146.4</v>
          </cell>
        </row>
        <row r="3233">
          <cell r="A3233" t="str">
            <v>10127131209</v>
          </cell>
          <cell r="P3233">
            <v>146.3</v>
          </cell>
        </row>
        <row r="3234">
          <cell r="A3234" t="str">
            <v>10127030502</v>
          </cell>
          <cell r="P3234">
            <v>146.2</v>
          </cell>
        </row>
        <row r="3235">
          <cell r="A3235" t="str">
            <v>10127034810</v>
          </cell>
          <cell r="P3235">
            <v>145.9</v>
          </cell>
        </row>
        <row r="3236">
          <cell r="A3236" t="str">
            <v>10127031919</v>
          </cell>
          <cell r="P3236">
            <v>145.3</v>
          </cell>
        </row>
        <row r="3237">
          <cell r="A3237" t="str">
            <v>10127020527</v>
          </cell>
          <cell r="P3237">
            <v>145.3</v>
          </cell>
        </row>
        <row r="3238">
          <cell r="A3238" t="str">
            <v>10127132222</v>
          </cell>
          <cell r="P3238">
            <v>144.9</v>
          </cell>
        </row>
        <row r="3239">
          <cell r="A3239" t="str">
            <v>10127070504</v>
          </cell>
          <cell r="P3239">
            <v>144.4</v>
          </cell>
        </row>
        <row r="3240">
          <cell r="A3240" t="str">
            <v>10127112214</v>
          </cell>
          <cell r="P3240">
            <v>143.8</v>
          </cell>
        </row>
        <row r="3241">
          <cell r="A3241" t="str">
            <v>10127091211</v>
          </cell>
          <cell r="P3241">
            <v>142.8</v>
          </cell>
        </row>
        <row r="3242">
          <cell r="A3242" t="str">
            <v>10127044427</v>
          </cell>
          <cell r="P3242">
            <v>142.5</v>
          </cell>
        </row>
        <row r="3243">
          <cell r="A3243" t="str">
            <v>10127063728</v>
          </cell>
          <cell r="P3243">
            <v>142.4</v>
          </cell>
        </row>
        <row r="3244">
          <cell r="A3244" t="str">
            <v>10127073429</v>
          </cell>
          <cell r="P3244">
            <v>142.3</v>
          </cell>
        </row>
        <row r="3245">
          <cell r="A3245" t="str">
            <v>10127061221</v>
          </cell>
          <cell r="P3245">
            <v>141.7</v>
          </cell>
        </row>
        <row r="3246">
          <cell r="A3246" t="str">
            <v>10127054322</v>
          </cell>
          <cell r="P3246">
            <v>141.6</v>
          </cell>
        </row>
        <row r="3247">
          <cell r="A3247" t="str">
            <v>10127032409</v>
          </cell>
          <cell r="P3247">
            <v>140.8</v>
          </cell>
        </row>
        <row r="3248">
          <cell r="A3248" t="str">
            <v>10127102602</v>
          </cell>
          <cell r="P3248">
            <v>140.7</v>
          </cell>
        </row>
        <row r="3249">
          <cell r="A3249" t="str">
            <v>10127033701</v>
          </cell>
          <cell r="P3249">
            <v>140.2</v>
          </cell>
        </row>
        <row r="3250">
          <cell r="A3250" t="str">
            <v>10127021109</v>
          </cell>
          <cell r="P3250">
            <v>140.1</v>
          </cell>
        </row>
        <row r="3251">
          <cell r="A3251" t="str">
            <v>10127033102</v>
          </cell>
          <cell r="P3251">
            <v>139.3</v>
          </cell>
        </row>
        <row r="3252">
          <cell r="A3252" t="str">
            <v>10127090924</v>
          </cell>
          <cell r="P3252">
            <v>139</v>
          </cell>
        </row>
        <row r="3253">
          <cell r="A3253" t="str">
            <v>10127032902</v>
          </cell>
          <cell r="P3253">
            <v>139</v>
          </cell>
        </row>
        <row r="3254">
          <cell r="A3254" t="str">
            <v>10127063610</v>
          </cell>
          <cell r="P3254">
            <v>138.8</v>
          </cell>
        </row>
        <row r="3255">
          <cell r="A3255" t="str">
            <v>10127054026</v>
          </cell>
          <cell r="P3255">
            <v>138.7</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136.7</v>
          </cell>
        </row>
        <row r="3261">
          <cell r="A3261" t="str">
            <v>10127072516</v>
          </cell>
          <cell r="P3261">
            <v>136.2</v>
          </cell>
        </row>
        <row r="3262">
          <cell r="A3262" t="str">
            <v>10127073623</v>
          </cell>
          <cell r="P3262">
            <v>135.2</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163.2</v>
          </cell>
        </row>
        <row r="3321">
          <cell r="A3321" t="str">
            <v>10127051130</v>
          </cell>
          <cell r="P3321">
            <v>162.3</v>
          </cell>
        </row>
        <row r="3322">
          <cell r="A3322" t="str">
            <v>10127071109</v>
          </cell>
          <cell r="P3322">
            <v>161.5</v>
          </cell>
        </row>
        <row r="3323">
          <cell r="A3323" t="str">
            <v>10127064504</v>
          </cell>
          <cell r="P3323">
            <v>161.2</v>
          </cell>
        </row>
        <row r="3324">
          <cell r="A3324" t="str">
            <v>10127063020</v>
          </cell>
          <cell r="P3324">
            <v>158.9</v>
          </cell>
        </row>
        <row r="3325">
          <cell r="A3325" t="str">
            <v>10127053924</v>
          </cell>
          <cell r="P3325">
            <v>158.8</v>
          </cell>
        </row>
        <row r="3326">
          <cell r="A3326" t="str">
            <v>10127074124</v>
          </cell>
          <cell r="P3326">
            <v>158.3</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v>
          </cell>
        </row>
        <row r="3331">
          <cell r="A3331" t="str">
            <v>10127121004</v>
          </cell>
          <cell r="P3331">
            <v>155.7</v>
          </cell>
        </row>
        <row r="3332">
          <cell r="A3332" t="str">
            <v>10127023922</v>
          </cell>
          <cell r="P3332">
            <v>155.4</v>
          </cell>
        </row>
        <row r="3333">
          <cell r="A3333" t="str">
            <v>10127062906</v>
          </cell>
          <cell r="P3333">
            <v>155.2</v>
          </cell>
        </row>
        <row r="3334">
          <cell r="A3334" t="str">
            <v>10127121314</v>
          </cell>
          <cell r="P3334">
            <v>154.8</v>
          </cell>
        </row>
        <row r="3335">
          <cell r="A3335" t="str">
            <v>10127131007</v>
          </cell>
          <cell r="P3335">
            <v>153.6</v>
          </cell>
        </row>
        <row r="3336">
          <cell r="A3336" t="str">
            <v>10127082218</v>
          </cell>
          <cell r="P3336">
            <v>153.2</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152.2</v>
          </cell>
        </row>
        <row r="3341">
          <cell r="A3341" t="str">
            <v>10127034720</v>
          </cell>
          <cell r="P3341">
            <v>152.2</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151.2</v>
          </cell>
        </row>
        <row r="3346">
          <cell r="A3346" t="str">
            <v>10127054022</v>
          </cell>
          <cell r="P3346">
            <v>150.6</v>
          </cell>
        </row>
        <row r="3347">
          <cell r="A3347" t="str">
            <v>10127064921</v>
          </cell>
          <cell r="P3347">
            <v>150.2</v>
          </cell>
        </row>
        <row r="3348">
          <cell r="A3348" t="str">
            <v>10127072624</v>
          </cell>
          <cell r="P3348">
            <v>150.1</v>
          </cell>
        </row>
        <row r="3349">
          <cell r="A3349" t="str">
            <v>10127051727</v>
          </cell>
          <cell r="P3349">
            <v>148.7</v>
          </cell>
        </row>
        <row r="3350">
          <cell r="A3350" t="str">
            <v>10127072307</v>
          </cell>
          <cell r="P3350">
            <v>148.6</v>
          </cell>
        </row>
        <row r="3351">
          <cell r="A3351" t="str">
            <v>10127033719</v>
          </cell>
          <cell r="P3351">
            <v>148.4</v>
          </cell>
        </row>
        <row r="3352">
          <cell r="A3352" t="str">
            <v>10127101507</v>
          </cell>
          <cell r="P3352">
            <v>148.3</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v>
          </cell>
        </row>
        <row r="3357">
          <cell r="A3357" t="str">
            <v>10127064630</v>
          </cell>
          <cell r="P3357">
            <v>144.3</v>
          </cell>
        </row>
        <row r="3358">
          <cell r="A3358" t="str">
            <v>10127050303</v>
          </cell>
          <cell r="P3358">
            <v>144</v>
          </cell>
        </row>
        <row r="3359">
          <cell r="A3359" t="str">
            <v>10127054023</v>
          </cell>
          <cell r="P3359">
            <v>142.3</v>
          </cell>
        </row>
        <row r="3360">
          <cell r="A3360" t="str">
            <v>10127062924</v>
          </cell>
          <cell r="P3360">
            <v>141.2</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138.7</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v>
          </cell>
        </row>
        <row r="3369">
          <cell r="A3369" t="str">
            <v>10127070319</v>
          </cell>
          <cell r="P3369">
            <v>136.3</v>
          </cell>
        </row>
        <row r="3370">
          <cell r="A3370" t="str">
            <v>10127081727</v>
          </cell>
          <cell r="P3370">
            <v>136.2</v>
          </cell>
        </row>
        <row r="3371">
          <cell r="A3371" t="str">
            <v>10127051311</v>
          </cell>
          <cell r="P3371">
            <v>135.7</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131.2</v>
          </cell>
        </row>
        <row r="3376">
          <cell r="A3376" t="str">
            <v>10127082330</v>
          </cell>
          <cell r="P3376">
            <v>130.2</v>
          </cell>
        </row>
        <row r="3377">
          <cell r="A3377" t="str">
            <v>10127054916</v>
          </cell>
          <cell r="P3377">
            <v>128.7</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v>
          </cell>
        </row>
        <row r="3427">
          <cell r="A3427" t="str">
            <v>10127073517</v>
          </cell>
          <cell r="P3427">
            <v>160.7</v>
          </cell>
        </row>
        <row r="3428">
          <cell r="A3428" t="str">
            <v>10127110203</v>
          </cell>
          <cell r="P3428">
            <v>160.7</v>
          </cell>
        </row>
        <row r="3429">
          <cell r="A3429" t="str">
            <v>10127070602</v>
          </cell>
          <cell r="P3429">
            <v>160.5</v>
          </cell>
        </row>
        <row r="3430">
          <cell r="A3430" t="str">
            <v>10127023712</v>
          </cell>
          <cell r="P3430">
            <v>160</v>
          </cell>
        </row>
        <row r="3431">
          <cell r="A3431" t="str">
            <v>10127070914</v>
          </cell>
          <cell r="P3431">
            <v>159.2</v>
          </cell>
        </row>
        <row r="3432">
          <cell r="A3432" t="str">
            <v>10127055525</v>
          </cell>
          <cell r="P3432">
            <v>158.8</v>
          </cell>
        </row>
        <row r="3433">
          <cell r="A3433" t="str">
            <v>10127112410</v>
          </cell>
          <cell r="P3433">
            <v>158.7</v>
          </cell>
        </row>
        <row r="3434">
          <cell r="A3434" t="str">
            <v>10127091002</v>
          </cell>
          <cell r="P3434">
            <v>157.5</v>
          </cell>
        </row>
        <row r="3435">
          <cell r="A3435" t="str">
            <v>10127110424</v>
          </cell>
          <cell r="P3435">
            <v>154.9</v>
          </cell>
        </row>
        <row r="3436">
          <cell r="A3436" t="str">
            <v>10127112910</v>
          </cell>
          <cell r="P3436">
            <v>154.7</v>
          </cell>
        </row>
        <row r="3437">
          <cell r="A3437" t="str">
            <v>10127082104</v>
          </cell>
          <cell r="P3437">
            <v>154.7</v>
          </cell>
        </row>
        <row r="3438">
          <cell r="A3438" t="str">
            <v>10127081922</v>
          </cell>
          <cell r="P3438">
            <v>154.5</v>
          </cell>
        </row>
        <row r="3439">
          <cell r="A3439" t="str">
            <v>10127024007</v>
          </cell>
          <cell r="P3439">
            <v>154.2</v>
          </cell>
        </row>
        <row r="3440">
          <cell r="A3440" t="str">
            <v>10127081527</v>
          </cell>
          <cell r="P3440">
            <v>153.4</v>
          </cell>
        </row>
        <row r="3441">
          <cell r="A3441" t="str">
            <v>10127063503</v>
          </cell>
          <cell r="P3441">
            <v>153.4</v>
          </cell>
        </row>
        <row r="3442">
          <cell r="A3442" t="str">
            <v>10127024702</v>
          </cell>
          <cell r="P3442">
            <v>153.3</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150.7</v>
          </cell>
        </row>
        <row r="3450">
          <cell r="A3450" t="str">
            <v>10127060422</v>
          </cell>
          <cell r="P3450">
            <v>149.7</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v>
          </cell>
        </row>
        <row r="3456">
          <cell r="A3456" t="str">
            <v>10127063517</v>
          </cell>
          <cell r="P3456">
            <v>147.7</v>
          </cell>
        </row>
        <row r="3457">
          <cell r="A3457" t="str">
            <v>10127080323</v>
          </cell>
          <cell r="P3457">
            <v>147</v>
          </cell>
        </row>
        <row r="3458">
          <cell r="A3458" t="str">
            <v>10127051209</v>
          </cell>
          <cell r="P3458">
            <v>146.9</v>
          </cell>
        </row>
        <row r="3459">
          <cell r="A3459" t="str">
            <v>10127052615</v>
          </cell>
          <cell r="P3459">
            <v>146.7</v>
          </cell>
        </row>
        <row r="3460">
          <cell r="A3460" t="str">
            <v>10127081208</v>
          </cell>
          <cell r="P3460">
            <v>145.9</v>
          </cell>
        </row>
        <row r="3461">
          <cell r="A3461" t="str">
            <v>10127072122</v>
          </cell>
          <cell r="P3461">
            <v>145.7</v>
          </cell>
        </row>
        <row r="3462">
          <cell r="A3462" t="str">
            <v>10127021515</v>
          </cell>
          <cell r="P3462">
            <v>145.5</v>
          </cell>
        </row>
        <row r="3463">
          <cell r="A3463" t="str">
            <v>10127041311</v>
          </cell>
          <cell r="P3463">
            <v>145.3</v>
          </cell>
        </row>
        <row r="3464">
          <cell r="A3464" t="str">
            <v>10127051616</v>
          </cell>
          <cell r="P3464">
            <v>145.3</v>
          </cell>
        </row>
        <row r="3465">
          <cell r="A3465" t="str">
            <v>10127061111</v>
          </cell>
          <cell r="P3465">
            <v>144.9</v>
          </cell>
        </row>
        <row r="3466">
          <cell r="A3466" t="str">
            <v>10127081704</v>
          </cell>
          <cell r="P3466">
            <v>144.1</v>
          </cell>
        </row>
        <row r="3467">
          <cell r="A3467" t="str">
            <v>10127132402</v>
          </cell>
          <cell r="P3467">
            <v>143.8</v>
          </cell>
        </row>
        <row r="3468">
          <cell r="A3468" t="str">
            <v>10127051009</v>
          </cell>
          <cell r="P3468">
            <v>143.7</v>
          </cell>
        </row>
        <row r="3469">
          <cell r="A3469" t="str">
            <v>10127024425</v>
          </cell>
          <cell r="P3469">
            <v>143.4</v>
          </cell>
        </row>
        <row r="3470">
          <cell r="A3470" t="str">
            <v>10127130402</v>
          </cell>
          <cell r="P3470">
            <v>143.4</v>
          </cell>
        </row>
        <row r="3471">
          <cell r="A3471" t="str">
            <v>10127060608</v>
          </cell>
          <cell r="P3471">
            <v>142.7</v>
          </cell>
        </row>
        <row r="3472">
          <cell r="A3472" t="str">
            <v>10127130317</v>
          </cell>
          <cell r="P3472">
            <v>141.4</v>
          </cell>
        </row>
        <row r="3473">
          <cell r="A3473" t="str">
            <v>10127044920</v>
          </cell>
          <cell r="P3473">
            <v>141.2</v>
          </cell>
        </row>
        <row r="3474">
          <cell r="A3474" t="str">
            <v>10127025211</v>
          </cell>
          <cell r="P3474">
            <v>141.2</v>
          </cell>
        </row>
        <row r="3475">
          <cell r="A3475" t="str">
            <v>10127081917</v>
          </cell>
          <cell r="P3475">
            <v>140.3</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v>
          </cell>
        </row>
        <row r="3480">
          <cell r="A3480" t="str">
            <v>10127072620</v>
          </cell>
          <cell r="P3480">
            <v>139.3</v>
          </cell>
        </row>
        <row r="3481">
          <cell r="A3481" t="str">
            <v>10127120807</v>
          </cell>
          <cell r="P3481">
            <v>137.8</v>
          </cell>
        </row>
        <row r="3482">
          <cell r="A3482" t="str">
            <v>10127051702</v>
          </cell>
          <cell r="P3482">
            <v>137.8</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v>
          </cell>
        </row>
        <row r="3490">
          <cell r="A3490" t="str">
            <v>10127025015</v>
          </cell>
          <cell r="P3490">
            <v>133.2</v>
          </cell>
        </row>
        <row r="3491">
          <cell r="A3491" t="str">
            <v>10127053805</v>
          </cell>
          <cell r="P3491">
            <v>132.7</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161.7</v>
          </cell>
        </row>
        <row r="3567">
          <cell r="A3567" t="str">
            <v>10127064117</v>
          </cell>
          <cell r="P3567">
            <v>161.4</v>
          </cell>
        </row>
        <row r="3568">
          <cell r="A3568" t="str">
            <v>10127055217</v>
          </cell>
          <cell r="P3568">
            <v>160.3</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159.7</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150.2</v>
          </cell>
        </row>
        <row r="3578">
          <cell r="A3578" t="str">
            <v>10127022323</v>
          </cell>
          <cell r="P3578">
            <v>149.7</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142.2</v>
          </cell>
        </row>
        <row r="3584">
          <cell r="A3584" t="str">
            <v>10127132429</v>
          </cell>
          <cell r="P3584">
            <v>141.8</v>
          </cell>
        </row>
        <row r="3585">
          <cell r="A3585" t="str">
            <v>10127120407</v>
          </cell>
          <cell r="P3585">
            <v>139.8</v>
          </cell>
        </row>
        <row r="3586">
          <cell r="A3586" t="str">
            <v>10127110820</v>
          </cell>
          <cell r="P3586">
            <v>139.2</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152.7</v>
          </cell>
        </row>
        <row r="3616">
          <cell r="A3616" t="str">
            <v>10127042404</v>
          </cell>
          <cell r="P3616">
            <v>151.7</v>
          </cell>
        </row>
        <row r="3617">
          <cell r="A3617" t="str">
            <v>10127082928</v>
          </cell>
          <cell r="P3617">
            <v>149.7</v>
          </cell>
        </row>
        <row r="3618">
          <cell r="A3618" t="str">
            <v>10127040320</v>
          </cell>
          <cell r="P3618">
            <v>149.2</v>
          </cell>
        </row>
        <row r="3619">
          <cell r="A3619" t="str">
            <v>10127074101</v>
          </cell>
          <cell r="P3619">
            <v>142.6</v>
          </cell>
        </row>
        <row r="3620">
          <cell r="A3620" t="str">
            <v>10127030112</v>
          </cell>
          <cell r="P3620">
            <v>141.9</v>
          </cell>
        </row>
        <row r="3621">
          <cell r="A3621" t="str">
            <v>10127042321</v>
          </cell>
          <cell r="P3621">
            <v>137.7</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v>
          </cell>
        </row>
        <row r="3639">
          <cell r="A3639" t="str">
            <v>10127043916</v>
          </cell>
          <cell r="P3639">
            <v>157.9</v>
          </cell>
        </row>
        <row r="3640">
          <cell r="A3640" t="str">
            <v>10127065113</v>
          </cell>
          <cell r="P3640">
            <v>157</v>
          </cell>
        </row>
        <row r="3641">
          <cell r="A3641" t="str">
            <v>10127102703</v>
          </cell>
          <cell r="P3641">
            <v>148.7</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v>
          </cell>
        </row>
        <row r="3666">
          <cell r="A3666" t="str">
            <v>10127091014</v>
          </cell>
          <cell r="P3666">
            <v>151.7</v>
          </cell>
        </row>
        <row r="3667">
          <cell r="A3667" t="str">
            <v>10127130401</v>
          </cell>
          <cell r="P3667">
            <v>150.4</v>
          </cell>
        </row>
        <row r="3668">
          <cell r="A3668" t="str">
            <v>10127073122</v>
          </cell>
          <cell r="P3668">
            <v>148.2</v>
          </cell>
        </row>
        <row r="3669">
          <cell r="A3669" t="str">
            <v>10127023302</v>
          </cell>
          <cell r="P3669">
            <v>148</v>
          </cell>
        </row>
        <row r="3670">
          <cell r="A3670" t="str">
            <v>10127041722</v>
          </cell>
          <cell r="P3670">
            <v>147.7</v>
          </cell>
        </row>
        <row r="3671">
          <cell r="A3671" t="str">
            <v>10127051219</v>
          </cell>
          <cell r="P3671">
            <v>140.1</v>
          </cell>
        </row>
        <row r="3672">
          <cell r="A3672" t="str">
            <v>10127065516</v>
          </cell>
          <cell r="P3672">
            <v>139.2</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158.2</v>
          </cell>
        </row>
        <row r="3696">
          <cell r="A3696" t="str">
            <v>10127130625</v>
          </cell>
          <cell r="P3696">
            <v>158</v>
          </cell>
        </row>
        <row r="3697">
          <cell r="A3697" t="str">
            <v>10127034219</v>
          </cell>
          <cell r="P3697">
            <v>157.5</v>
          </cell>
        </row>
        <row r="3698">
          <cell r="A3698" t="str">
            <v>10127020930</v>
          </cell>
          <cell r="P3698">
            <v>157.2</v>
          </cell>
        </row>
        <row r="3699">
          <cell r="A3699" t="str">
            <v>10127053002</v>
          </cell>
          <cell r="P3699">
            <v>156.3</v>
          </cell>
        </row>
        <row r="3700">
          <cell r="A3700" t="str">
            <v>10127082115</v>
          </cell>
          <cell r="P3700">
            <v>156.2</v>
          </cell>
        </row>
        <row r="3701">
          <cell r="A3701" t="str">
            <v>10127060626</v>
          </cell>
          <cell r="P3701">
            <v>154.5</v>
          </cell>
        </row>
        <row r="3702">
          <cell r="A3702" t="str">
            <v>10127062411</v>
          </cell>
          <cell r="P3702">
            <v>153.8</v>
          </cell>
        </row>
        <row r="3703">
          <cell r="A3703" t="str">
            <v>10127131730</v>
          </cell>
          <cell r="P3703">
            <v>151.8</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v>
          </cell>
        </row>
        <row r="3713">
          <cell r="A3713" t="str">
            <v>10127082207</v>
          </cell>
          <cell r="P3713">
            <v>133.3</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163.7</v>
          </cell>
        </row>
        <row r="3744">
          <cell r="A3744" t="str">
            <v>10127071325</v>
          </cell>
          <cell r="P3744">
            <v>160.2</v>
          </cell>
        </row>
        <row r="3745">
          <cell r="A3745" t="str">
            <v>10127020127</v>
          </cell>
          <cell r="P3745">
            <v>160</v>
          </cell>
        </row>
        <row r="3746">
          <cell r="A3746" t="str">
            <v>10127073510</v>
          </cell>
          <cell r="P3746">
            <v>159.6</v>
          </cell>
        </row>
        <row r="3747">
          <cell r="A3747" t="str">
            <v>10127017613</v>
          </cell>
          <cell r="P3747">
            <v>159.2</v>
          </cell>
        </row>
        <row r="3748">
          <cell r="A3748" t="str">
            <v>10127102403</v>
          </cell>
          <cell r="P3748">
            <v>158.3</v>
          </cell>
        </row>
        <row r="3749">
          <cell r="A3749" t="str">
            <v>10127064019</v>
          </cell>
          <cell r="P3749">
            <v>157.1</v>
          </cell>
        </row>
        <row r="3750">
          <cell r="A3750" t="str">
            <v>10127023230</v>
          </cell>
          <cell r="P3750">
            <v>156</v>
          </cell>
        </row>
        <row r="3751">
          <cell r="A3751" t="str">
            <v>10127074813</v>
          </cell>
          <cell r="P3751">
            <v>155.7</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139.2</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v>
          </cell>
        </row>
        <row r="3791">
          <cell r="A3791" t="str">
            <v>10127131316</v>
          </cell>
          <cell r="P3791">
            <v>156.8</v>
          </cell>
        </row>
        <row r="3792">
          <cell r="A3792" t="str">
            <v>10127043818</v>
          </cell>
          <cell r="P3792">
            <v>156.7</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v>
          </cell>
        </row>
        <row r="3798">
          <cell r="A3798" t="str">
            <v>10127100124</v>
          </cell>
          <cell r="P3798">
            <v>150.8</v>
          </cell>
        </row>
        <row r="3799">
          <cell r="A3799" t="str">
            <v>10127052904</v>
          </cell>
          <cell r="P3799">
            <v>150.8</v>
          </cell>
        </row>
        <row r="3800">
          <cell r="A3800" t="str">
            <v>10127042930</v>
          </cell>
          <cell r="P3800">
            <v>146.5</v>
          </cell>
        </row>
        <row r="3801">
          <cell r="A3801" t="str">
            <v>10127074508</v>
          </cell>
          <cell r="P3801">
            <v>145.8</v>
          </cell>
        </row>
        <row r="3802">
          <cell r="A3802" t="str">
            <v>10127044201</v>
          </cell>
          <cell r="P3802">
            <v>143.5</v>
          </cell>
        </row>
        <row r="3803">
          <cell r="A3803" t="str">
            <v>10127111011</v>
          </cell>
          <cell r="P3803">
            <v>141.3</v>
          </cell>
        </row>
        <row r="3804">
          <cell r="A3804" t="str">
            <v>10127060120</v>
          </cell>
          <cell r="P3804">
            <v>136.8</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v>
          </cell>
        </row>
        <row r="3841">
          <cell r="A3841" t="str">
            <v>10127064830</v>
          </cell>
          <cell r="P3841">
            <v>161.4</v>
          </cell>
        </row>
        <row r="3842">
          <cell r="A3842" t="str">
            <v>10127101408</v>
          </cell>
          <cell r="P3842">
            <v>160.5</v>
          </cell>
        </row>
        <row r="3843">
          <cell r="A3843" t="str">
            <v>10127080802</v>
          </cell>
          <cell r="P3843">
            <v>160.3</v>
          </cell>
        </row>
        <row r="3844">
          <cell r="A3844" t="str">
            <v>10127090210</v>
          </cell>
          <cell r="P3844">
            <v>159.3</v>
          </cell>
        </row>
        <row r="3845">
          <cell r="A3845" t="str">
            <v>10127073808</v>
          </cell>
          <cell r="P3845">
            <v>157.8</v>
          </cell>
        </row>
        <row r="3846">
          <cell r="A3846" t="str">
            <v>10127074305</v>
          </cell>
          <cell r="P3846">
            <v>157.5</v>
          </cell>
        </row>
        <row r="3847">
          <cell r="A3847" t="str">
            <v>10127066402</v>
          </cell>
          <cell r="P3847">
            <v>157.3</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v>
          </cell>
        </row>
        <row r="3854">
          <cell r="A3854" t="str">
            <v>10127091225</v>
          </cell>
          <cell r="P3854">
            <v>152.2</v>
          </cell>
        </row>
        <row r="3855">
          <cell r="A3855" t="str">
            <v>10127131224</v>
          </cell>
          <cell r="P3855">
            <v>151</v>
          </cell>
        </row>
        <row r="3856">
          <cell r="A3856" t="str">
            <v>10127053512</v>
          </cell>
          <cell r="P3856">
            <v>148.3</v>
          </cell>
        </row>
        <row r="3857">
          <cell r="A3857" t="str">
            <v>10127044026</v>
          </cell>
          <cell r="P3857">
            <v>147.1</v>
          </cell>
        </row>
        <row r="3858">
          <cell r="A3858" t="str">
            <v>10127042304</v>
          </cell>
          <cell r="P3858">
            <v>146.8</v>
          </cell>
        </row>
        <row r="3859">
          <cell r="A3859" t="str">
            <v>10127042221</v>
          </cell>
          <cell r="P3859">
            <v>145.5</v>
          </cell>
        </row>
        <row r="3860">
          <cell r="A3860" t="str">
            <v>10127040424</v>
          </cell>
          <cell r="P3860">
            <v>144.4</v>
          </cell>
        </row>
        <row r="3861">
          <cell r="A3861" t="str">
            <v>10127072207</v>
          </cell>
          <cell r="P3861">
            <v>142.8</v>
          </cell>
        </row>
        <row r="3862">
          <cell r="A3862" t="str">
            <v>10127033509</v>
          </cell>
          <cell r="P3862">
            <v>141.7</v>
          </cell>
        </row>
        <row r="3863">
          <cell r="A3863" t="str">
            <v>10127017605</v>
          </cell>
          <cell r="P3863">
            <v>137.4</v>
          </cell>
        </row>
        <row r="3864">
          <cell r="A3864" t="str">
            <v>10127090322</v>
          </cell>
          <cell r="P3864">
            <v>137.3</v>
          </cell>
        </row>
        <row r="3865">
          <cell r="A3865" t="str">
            <v>10127032527</v>
          </cell>
          <cell r="P3865">
            <v>137</v>
          </cell>
        </row>
        <row r="3866">
          <cell r="A3866" t="str">
            <v>10127075113</v>
          </cell>
          <cell r="P3866">
            <v>136.2</v>
          </cell>
        </row>
        <row r="3867">
          <cell r="A3867" t="str">
            <v>10127081809</v>
          </cell>
          <cell r="P3867">
            <v>132.3</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v>
          </cell>
        </row>
        <row r="3889">
          <cell r="A3889" t="str">
            <v>10127040218</v>
          </cell>
          <cell r="P3889">
            <v>156.7</v>
          </cell>
        </row>
        <row r="3890">
          <cell r="A3890" t="str">
            <v>10127101324</v>
          </cell>
          <cell r="P3890">
            <v>154.7</v>
          </cell>
        </row>
        <row r="3891">
          <cell r="A3891" t="str">
            <v>10127100203</v>
          </cell>
          <cell r="P3891">
            <v>150.7</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158.2</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146.2</v>
          </cell>
        </row>
        <row r="3913">
          <cell r="A3913" t="str">
            <v>10127041710</v>
          </cell>
          <cell r="P3913">
            <v>142.3</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150.2</v>
          </cell>
        </row>
        <row r="3930">
          <cell r="A3930" t="str">
            <v>10127042111</v>
          </cell>
          <cell r="P3930">
            <v>147.5</v>
          </cell>
        </row>
        <row r="3931">
          <cell r="A3931" t="str">
            <v>10127132325</v>
          </cell>
          <cell r="P3931">
            <v>142.4</v>
          </cell>
        </row>
        <row r="3932">
          <cell r="A3932" t="str">
            <v>10127017128</v>
          </cell>
          <cell r="P3932">
            <v>137.3</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v>
          </cell>
        </row>
        <row r="3965">
          <cell r="A3965" t="str">
            <v>10127072215</v>
          </cell>
          <cell r="P3965">
            <v>160.4</v>
          </cell>
        </row>
        <row r="3966">
          <cell r="A3966" t="str">
            <v>10127064113</v>
          </cell>
          <cell r="P3966">
            <v>160.3</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v>
          </cell>
        </row>
        <row r="3973">
          <cell r="A3973" t="str">
            <v>10127070317</v>
          </cell>
          <cell r="P3973">
            <v>156.3</v>
          </cell>
        </row>
        <row r="3974">
          <cell r="A3974" t="str">
            <v>10127102425</v>
          </cell>
          <cell r="P3974">
            <v>154.6</v>
          </cell>
        </row>
        <row r="3975">
          <cell r="A3975" t="str">
            <v>10127050426</v>
          </cell>
          <cell r="P3975">
            <v>150.8</v>
          </cell>
        </row>
        <row r="3976">
          <cell r="A3976" t="str">
            <v>10127043605</v>
          </cell>
          <cell r="P3976">
            <v>150.6</v>
          </cell>
        </row>
        <row r="3977">
          <cell r="A3977" t="str">
            <v>10127022013</v>
          </cell>
          <cell r="P3977">
            <v>149.3</v>
          </cell>
        </row>
        <row r="3978">
          <cell r="A3978" t="str">
            <v>10127102429</v>
          </cell>
          <cell r="P3978">
            <v>148.8</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140.2</v>
          </cell>
        </row>
        <row r="3983">
          <cell r="A3983" t="str">
            <v>10127112916</v>
          </cell>
          <cell r="P3983">
            <v>137.1</v>
          </cell>
        </row>
        <row r="3984">
          <cell r="A3984" t="str">
            <v>10127112821</v>
          </cell>
          <cell r="P3984">
            <v>132.3</v>
          </cell>
        </row>
        <row r="3985">
          <cell r="A3985" t="str">
            <v>10127112211</v>
          </cell>
          <cell r="P3985">
            <v>131.5</v>
          </cell>
        </row>
        <row r="3986">
          <cell r="A3986" t="str">
            <v>10127025212</v>
          </cell>
          <cell r="P3986">
            <v>130.8</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问题"/>
      <sheetName val="体检名单"/>
      <sheetName val="体检验证签到表"/>
      <sheetName val="体测"/>
      <sheetName val="面试成绩"/>
      <sheetName val="考场分配"/>
      <sheetName val="复审表(纯净版)"/>
      <sheetName val="复审表"/>
      <sheetName val="报名初审"/>
      <sheetName val="选调生"/>
      <sheetName val="警察数据"/>
      <sheetName val="129-165"/>
      <sheetName val="106-128"/>
      <sheetName val="44-105"/>
      <sheetName val="01-43"/>
      <sheetName val="选调职位"/>
      <sheetName val="警察职位"/>
      <sheetName val="公务员职位"/>
      <sheetName val="数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1"/>
  <sheetViews>
    <sheetView tabSelected="1" zoomScale="115" zoomScaleNormal="115" workbookViewId="0" topLeftCell="A1">
      <pane ySplit="1" topLeftCell="BM2" activePane="bottomLeft" state="frozen"/>
      <selection pane="topLeft" activeCell="A11" sqref="A11:IV11"/>
      <selection pane="bottomLeft" activeCell="B7" sqref="B7"/>
    </sheetView>
  </sheetViews>
  <sheetFormatPr defaultColWidth="9.00390625" defaultRowHeight="14.25"/>
  <cols>
    <col min="1" max="1" width="9.00390625" style="29" customWidth="1"/>
    <col min="2" max="2" width="24.625" style="29" customWidth="1"/>
    <col min="3" max="3" width="16.50390625" style="29" customWidth="1"/>
    <col min="4" max="4" width="5.125" style="30" customWidth="1"/>
    <col min="5" max="5" width="5.375" style="30" customWidth="1"/>
    <col min="6" max="6" width="4.25390625" style="30" customWidth="1"/>
    <col min="7" max="7" width="7.375" style="30" customWidth="1"/>
    <col min="8" max="8" width="12.25390625" style="31" customWidth="1"/>
    <col min="9" max="9" width="8.375" style="32" customWidth="1"/>
    <col min="10" max="10" width="7.375" style="32" customWidth="1"/>
    <col min="11" max="11" width="30.375" style="32" customWidth="1"/>
    <col min="12" max="12" width="5.125" style="33" customWidth="1"/>
    <col min="13" max="13" width="4.50390625" style="33" customWidth="1"/>
    <col min="14" max="14" width="7.75390625" style="30" customWidth="1"/>
  </cols>
  <sheetData>
    <row r="1" spans="1:14" s="7" customFormat="1" ht="46.5" customHeight="1">
      <c r="A1" s="1" t="s">
        <v>366</v>
      </c>
      <c r="B1" s="1" t="s">
        <v>367</v>
      </c>
      <c r="C1" s="1" t="s">
        <v>368</v>
      </c>
      <c r="D1" s="2" t="s">
        <v>369</v>
      </c>
      <c r="E1" s="2" t="s">
        <v>370</v>
      </c>
      <c r="F1" s="2" t="s">
        <v>371</v>
      </c>
      <c r="G1" s="2" t="s">
        <v>372</v>
      </c>
      <c r="H1" s="3" t="s">
        <v>358</v>
      </c>
      <c r="I1" s="2" t="s">
        <v>359</v>
      </c>
      <c r="J1" s="2" t="s">
        <v>360</v>
      </c>
      <c r="K1" s="4" t="s">
        <v>361</v>
      </c>
      <c r="L1" s="5" t="s">
        <v>362</v>
      </c>
      <c r="M1" s="6" t="s">
        <v>363</v>
      </c>
      <c r="N1" s="2" t="s">
        <v>373</v>
      </c>
    </row>
    <row r="2" spans="1:14" s="18" customFormat="1" ht="11.25">
      <c r="A2" s="8" t="s">
        <v>374</v>
      </c>
      <c r="B2" s="9" t="s">
        <v>375</v>
      </c>
      <c r="C2" s="10" t="s">
        <v>376</v>
      </c>
      <c r="D2" s="11">
        <v>82</v>
      </c>
      <c r="E2" s="11">
        <v>84</v>
      </c>
      <c r="F2" s="12">
        <v>5</v>
      </c>
      <c r="G2" s="13">
        <v>171</v>
      </c>
      <c r="H2" s="14" t="s">
        <v>377</v>
      </c>
      <c r="I2" s="15">
        <v>78</v>
      </c>
      <c r="J2" s="15"/>
      <c r="K2" s="15">
        <v>65.4</v>
      </c>
      <c r="L2" s="16">
        <v>1</v>
      </c>
      <c r="M2" s="16" t="s">
        <v>378</v>
      </c>
      <c r="N2" s="17">
        <v>42578</v>
      </c>
    </row>
    <row r="3" spans="1:14" s="25" customFormat="1" ht="11.25">
      <c r="A3" s="19" t="s">
        <v>379</v>
      </c>
      <c r="B3" s="20" t="s">
        <v>375</v>
      </c>
      <c r="C3" s="21" t="s">
        <v>376</v>
      </c>
      <c r="D3" s="22">
        <v>82.9</v>
      </c>
      <c r="E3" s="22">
        <v>82.5</v>
      </c>
      <c r="F3" s="23">
        <v>5</v>
      </c>
      <c r="G3" s="24">
        <v>170.4</v>
      </c>
      <c r="H3" s="14" t="s">
        <v>380</v>
      </c>
      <c r="I3" s="15">
        <v>77</v>
      </c>
      <c r="J3" s="15"/>
      <c r="K3" s="15">
        <v>64.88</v>
      </c>
      <c r="L3" s="16">
        <v>2</v>
      </c>
      <c r="M3" s="16" t="s">
        <v>378</v>
      </c>
      <c r="N3" s="17">
        <v>42578</v>
      </c>
    </row>
    <row r="4" spans="1:14" s="25" customFormat="1" ht="11.25">
      <c r="A4" s="19" t="s">
        <v>381</v>
      </c>
      <c r="B4" s="20" t="s">
        <v>375</v>
      </c>
      <c r="C4" s="21" t="s">
        <v>376</v>
      </c>
      <c r="D4" s="22">
        <v>77.6</v>
      </c>
      <c r="E4" s="22">
        <v>86</v>
      </c>
      <c r="F4" s="23">
        <v>5</v>
      </c>
      <c r="G4" s="24">
        <v>168.6</v>
      </c>
      <c r="H4" s="14" t="s">
        <v>382</v>
      </c>
      <c r="I4" s="15">
        <v>75.8</v>
      </c>
      <c r="J4" s="15"/>
      <c r="K4" s="15">
        <v>64.04</v>
      </c>
      <c r="L4" s="16">
        <v>3</v>
      </c>
      <c r="M4" s="16" t="s">
        <v>378</v>
      </c>
      <c r="N4" s="17">
        <v>42578</v>
      </c>
    </row>
    <row r="5" spans="1:14" s="25" customFormat="1" ht="11.25">
      <c r="A5" s="19" t="s">
        <v>383</v>
      </c>
      <c r="B5" s="20" t="s">
        <v>375</v>
      </c>
      <c r="C5" s="21" t="s">
        <v>376</v>
      </c>
      <c r="D5" s="22">
        <v>89.9</v>
      </c>
      <c r="E5" s="22">
        <v>84</v>
      </c>
      <c r="F5" s="23">
        <v>0</v>
      </c>
      <c r="G5" s="24">
        <v>173.9</v>
      </c>
      <c r="H5" s="14" t="s">
        <v>384</v>
      </c>
      <c r="I5" s="15">
        <v>72.6</v>
      </c>
      <c r="J5" s="15"/>
      <c r="K5" s="15">
        <v>63.82</v>
      </c>
      <c r="L5" s="16">
        <v>4</v>
      </c>
      <c r="M5" s="16" t="s">
        <v>385</v>
      </c>
      <c r="N5" s="26"/>
    </row>
    <row r="6" spans="1:14" s="25" customFormat="1" ht="11.25">
      <c r="A6" s="19" t="s">
        <v>386</v>
      </c>
      <c r="B6" s="20" t="s">
        <v>375</v>
      </c>
      <c r="C6" s="21" t="s">
        <v>376</v>
      </c>
      <c r="D6" s="22">
        <v>90.3</v>
      </c>
      <c r="E6" s="22">
        <v>69</v>
      </c>
      <c r="F6" s="23">
        <v>5</v>
      </c>
      <c r="G6" s="24">
        <v>164.3</v>
      </c>
      <c r="H6" s="14" t="s">
        <v>387</v>
      </c>
      <c r="I6" s="15">
        <v>75.2</v>
      </c>
      <c r="J6" s="15"/>
      <c r="K6" s="15">
        <v>62.94</v>
      </c>
      <c r="L6" s="16">
        <v>5</v>
      </c>
      <c r="M6" s="16" t="s">
        <v>385</v>
      </c>
      <c r="N6" s="26"/>
    </row>
    <row r="7" spans="1:14" s="25" customFormat="1" ht="11.25">
      <c r="A7" s="19" t="s">
        <v>388</v>
      </c>
      <c r="B7" s="20" t="s">
        <v>375</v>
      </c>
      <c r="C7" s="21" t="s">
        <v>376</v>
      </c>
      <c r="D7" s="22">
        <v>73.3</v>
      </c>
      <c r="E7" s="22">
        <v>74</v>
      </c>
      <c r="F7" s="23">
        <v>0</v>
      </c>
      <c r="G7" s="24">
        <v>147.3</v>
      </c>
      <c r="H7" s="14" t="s">
        <v>389</v>
      </c>
      <c r="I7" s="15">
        <v>81</v>
      </c>
      <c r="J7" s="15"/>
      <c r="K7" s="15">
        <v>61.86</v>
      </c>
      <c r="L7" s="16">
        <v>6</v>
      </c>
      <c r="M7" s="16" t="s">
        <v>385</v>
      </c>
      <c r="N7" s="26"/>
    </row>
    <row r="8" spans="1:14" s="25" customFormat="1" ht="11.25">
      <c r="A8" s="19" t="s">
        <v>390</v>
      </c>
      <c r="B8" s="20" t="s">
        <v>375</v>
      </c>
      <c r="C8" s="21" t="s">
        <v>376</v>
      </c>
      <c r="D8" s="22">
        <v>67.8</v>
      </c>
      <c r="E8" s="22">
        <v>82</v>
      </c>
      <c r="F8" s="23">
        <v>5</v>
      </c>
      <c r="G8" s="24">
        <v>154.8</v>
      </c>
      <c r="H8" s="14" t="s">
        <v>391</v>
      </c>
      <c r="I8" s="15">
        <v>76.8</v>
      </c>
      <c r="J8" s="15"/>
      <c r="K8" s="15">
        <v>61.68</v>
      </c>
      <c r="L8" s="16">
        <v>7</v>
      </c>
      <c r="M8" s="16" t="s">
        <v>385</v>
      </c>
      <c r="N8" s="26"/>
    </row>
    <row r="9" spans="1:14" s="25" customFormat="1" ht="11.25">
      <c r="A9" s="19" t="s">
        <v>392</v>
      </c>
      <c r="B9" s="20" t="s">
        <v>375</v>
      </c>
      <c r="C9" s="21" t="s">
        <v>376</v>
      </c>
      <c r="D9" s="22">
        <v>85.9</v>
      </c>
      <c r="E9" s="22">
        <v>74</v>
      </c>
      <c r="F9" s="23">
        <v>0</v>
      </c>
      <c r="G9" s="24">
        <v>159.9</v>
      </c>
      <c r="H9" s="14" t="s">
        <v>393</v>
      </c>
      <c r="I9" s="15">
        <v>70.6</v>
      </c>
      <c r="J9" s="15"/>
      <c r="K9" s="15">
        <v>60.22</v>
      </c>
      <c r="L9" s="16">
        <v>8</v>
      </c>
      <c r="M9" s="16" t="s">
        <v>385</v>
      </c>
      <c r="N9" s="26"/>
    </row>
    <row r="10" spans="1:14" s="25" customFormat="1" ht="11.25">
      <c r="A10" s="19" t="s">
        <v>394</v>
      </c>
      <c r="B10" s="20" t="s">
        <v>375</v>
      </c>
      <c r="C10" s="21" t="s">
        <v>376</v>
      </c>
      <c r="D10" s="22">
        <v>74.9</v>
      </c>
      <c r="E10" s="22">
        <v>74</v>
      </c>
      <c r="F10" s="23">
        <v>0</v>
      </c>
      <c r="G10" s="24">
        <v>148.9</v>
      </c>
      <c r="H10" s="14" t="s">
        <v>395</v>
      </c>
      <c r="I10" s="15">
        <v>75.4</v>
      </c>
      <c r="J10" s="15"/>
      <c r="K10" s="15">
        <v>59.94</v>
      </c>
      <c r="L10" s="16">
        <v>9</v>
      </c>
      <c r="M10" s="16" t="s">
        <v>385</v>
      </c>
      <c r="N10" s="26"/>
    </row>
    <row r="11" spans="1:14" s="25" customFormat="1" ht="11.25">
      <c r="A11" s="8" t="s">
        <v>396</v>
      </c>
      <c r="B11" s="9" t="s">
        <v>375</v>
      </c>
      <c r="C11" s="10" t="s">
        <v>397</v>
      </c>
      <c r="D11" s="11">
        <v>105.2</v>
      </c>
      <c r="E11" s="11">
        <v>81.5</v>
      </c>
      <c r="F11" s="12">
        <v>0</v>
      </c>
      <c r="G11" s="13">
        <v>186.7</v>
      </c>
      <c r="H11" s="14" t="s">
        <v>398</v>
      </c>
      <c r="I11" s="15">
        <v>78.4</v>
      </c>
      <c r="J11" s="15"/>
      <c r="K11" s="15">
        <v>68.7</v>
      </c>
      <c r="L11" s="16">
        <v>1</v>
      </c>
      <c r="M11" s="16" t="s">
        <v>378</v>
      </c>
      <c r="N11" s="17">
        <v>42578</v>
      </c>
    </row>
    <row r="12" spans="1:14" s="25" customFormat="1" ht="11.25">
      <c r="A12" s="19" t="s">
        <v>399</v>
      </c>
      <c r="B12" s="20" t="s">
        <v>375</v>
      </c>
      <c r="C12" s="21" t="s">
        <v>397</v>
      </c>
      <c r="D12" s="22">
        <v>96</v>
      </c>
      <c r="E12" s="22">
        <v>85.5</v>
      </c>
      <c r="F12" s="23">
        <v>0</v>
      </c>
      <c r="G12" s="24">
        <v>181.5</v>
      </c>
      <c r="H12" s="14" t="s">
        <v>400</v>
      </c>
      <c r="I12" s="15">
        <v>77.8</v>
      </c>
      <c r="J12" s="15"/>
      <c r="K12" s="15">
        <v>67.42</v>
      </c>
      <c r="L12" s="16">
        <v>2</v>
      </c>
      <c r="M12" s="16" t="s">
        <v>378</v>
      </c>
      <c r="N12" s="17">
        <v>42578</v>
      </c>
    </row>
    <row r="13" spans="1:14" s="25" customFormat="1" ht="11.25">
      <c r="A13" s="19" t="s">
        <v>401</v>
      </c>
      <c r="B13" s="20" t="s">
        <v>375</v>
      </c>
      <c r="C13" s="21" t="s">
        <v>397</v>
      </c>
      <c r="D13" s="22">
        <v>94.8</v>
      </c>
      <c r="E13" s="22">
        <v>85</v>
      </c>
      <c r="F13" s="23">
        <v>0</v>
      </c>
      <c r="G13" s="24">
        <v>179.8</v>
      </c>
      <c r="H13" s="14" t="s">
        <v>402</v>
      </c>
      <c r="I13" s="15">
        <v>74.8</v>
      </c>
      <c r="J13" s="15"/>
      <c r="K13" s="15">
        <v>65.88</v>
      </c>
      <c r="L13" s="16">
        <v>3</v>
      </c>
      <c r="M13" s="16" t="s">
        <v>385</v>
      </c>
      <c r="N13" s="26"/>
    </row>
    <row r="14" spans="1:14" s="25" customFormat="1" ht="11.25">
      <c r="A14" s="19" t="s">
        <v>403</v>
      </c>
      <c r="B14" s="20" t="s">
        <v>375</v>
      </c>
      <c r="C14" s="21" t="s">
        <v>397</v>
      </c>
      <c r="D14" s="22">
        <v>72.2</v>
      </c>
      <c r="E14" s="22">
        <v>86.5</v>
      </c>
      <c r="F14" s="23">
        <v>5</v>
      </c>
      <c r="G14" s="24">
        <v>163.7</v>
      </c>
      <c r="H14" s="14" t="s">
        <v>404</v>
      </c>
      <c r="I14" s="15">
        <v>69.4</v>
      </c>
      <c r="J14" s="15">
        <v>75.72666666666667</v>
      </c>
      <c r="K14" s="27" t="s">
        <v>364</v>
      </c>
      <c r="L14" s="16" t="s">
        <v>405</v>
      </c>
      <c r="M14" s="16" t="s">
        <v>385</v>
      </c>
      <c r="N14" s="26"/>
    </row>
    <row r="15" spans="1:14" s="25" customFormat="1" ht="11.25">
      <c r="A15" s="8" t="s">
        <v>406</v>
      </c>
      <c r="B15" s="9" t="s">
        <v>407</v>
      </c>
      <c r="C15" s="10" t="s">
        <v>408</v>
      </c>
      <c r="D15" s="11">
        <v>106.2</v>
      </c>
      <c r="E15" s="11">
        <v>95</v>
      </c>
      <c r="F15" s="12">
        <v>5</v>
      </c>
      <c r="G15" s="13">
        <v>206.2</v>
      </c>
      <c r="H15" s="14" t="s">
        <v>409</v>
      </c>
      <c r="I15" s="15">
        <v>73.4</v>
      </c>
      <c r="J15" s="15"/>
      <c r="K15" s="15">
        <v>70.6</v>
      </c>
      <c r="L15" s="16">
        <v>1</v>
      </c>
      <c r="M15" s="16" t="s">
        <v>378</v>
      </c>
      <c r="N15" s="17">
        <v>42578</v>
      </c>
    </row>
    <row r="16" spans="1:14" s="25" customFormat="1" ht="11.25">
      <c r="A16" s="19" t="s">
        <v>410</v>
      </c>
      <c r="B16" s="20" t="s">
        <v>407</v>
      </c>
      <c r="C16" s="21" t="s">
        <v>408</v>
      </c>
      <c r="D16" s="22">
        <v>91.5</v>
      </c>
      <c r="E16" s="22">
        <v>72</v>
      </c>
      <c r="F16" s="23">
        <v>0</v>
      </c>
      <c r="G16" s="24">
        <v>163.5</v>
      </c>
      <c r="H16" s="14" t="s">
        <v>411</v>
      </c>
      <c r="I16" s="15">
        <v>81.8</v>
      </c>
      <c r="J16" s="15"/>
      <c r="K16" s="15">
        <v>65.42</v>
      </c>
      <c r="L16" s="16">
        <v>2</v>
      </c>
      <c r="M16" s="16" t="s">
        <v>378</v>
      </c>
      <c r="N16" s="17">
        <v>42578</v>
      </c>
    </row>
    <row r="17" spans="1:14" s="25" customFormat="1" ht="11.25">
      <c r="A17" s="19" t="s">
        <v>412</v>
      </c>
      <c r="B17" s="20" t="s">
        <v>407</v>
      </c>
      <c r="C17" s="21" t="s">
        <v>408</v>
      </c>
      <c r="D17" s="22">
        <v>86.9</v>
      </c>
      <c r="E17" s="22">
        <v>83</v>
      </c>
      <c r="F17" s="23">
        <v>0</v>
      </c>
      <c r="G17" s="24">
        <v>169.9</v>
      </c>
      <c r="H17" s="14" t="s">
        <v>413</v>
      </c>
      <c r="I17" s="15">
        <v>76.4</v>
      </c>
      <c r="J17" s="15"/>
      <c r="K17" s="15">
        <v>64.54</v>
      </c>
      <c r="L17" s="16">
        <v>3</v>
      </c>
      <c r="M17" s="16" t="s">
        <v>385</v>
      </c>
      <c r="N17" s="26"/>
    </row>
    <row r="18" spans="1:14" s="25" customFormat="1" ht="11.25">
      <c r="A18" s="19" t="s">
        <v>414</v>
      </c>
      <c r="B18" s="20" t="s">
        <v>407</v>
      </c>
      <c r="C18" s="21" t="s">
        <v>408</v>
      </c>
      <c r="D18" s="22">
        <v>90.9</v>
      </c>
      <c r="E18" s="22">
        <v>77.5</v>
      </c>
      <c r="F18" s="23">
        <v>0</v>
      </c>
      <c r="G18" s="24">
        <v>168.4</v>
      </c>
      <c r="H18" s="14" t="s">
        <v>415</v>
      </c>
      <c r="I18" s="15">
        <v>76.2</v>
      </c>
      <c r="J18" s="15"/>
      <c r="K18" s="15">
        <v>64.16</v>
      </c>
      <c r="L18" s="16">
        <v>4</v>
      </c>
      <c r="M18" s="16" t="s">
        <v>385</v>
      </c>
      <c r="N18" s="26"/>
    </row>
    <row r="19" spans="1:14" s="25" customFormat="1" ht="11.25">
      <c r="A19" s="19" t="s">
        <v>416</v>
      </c>
      <c r="B19" s="20" t="s">
        <v>407</v>
      </c>
      <c r="C19" s="21" t="s">
        <v>408</v>
      </c>
      <c r="D19" s="22">
        <v>80.2</v>
      </c>
      <c r="E19" s="22">
        <v>79.5</v>
      </c>
      <c r="F19" s="23">
        <v>5</v>
      </c>
      <c r="G19" s="24">
        <v>164.7</v>
      </c>
      <c r="H19" s="14" t="s">
        <v>417</v>
      </c>
      <c r="I19" s="15">
        <v>76</v>
      </c>
      <c r="J19" s="15"/>
      <c r="K19" s="15">
        <v>63.34</v>
      </c>
      <c r="L19" s="16">
        <v>5</v>
      </c>
      <c r="M19" s="16" t="s">
        <v>385</v>
      </c>
      <c r="N19" s="26"/>
    </row>
    <row r="20" spans="1:14" s="25" customFormat="1" ht="11.25">
      <c r="A20" s="19" t="s">
        <v>418</v>
      </c>
      <c r="B20" s="20" t="s">
        <v>407</v>
      </c>
      <c r="C20" s="21" t="s">
        <v>408</v>
      </c>
      <c r="D20" s="22">
        <v>72.9</v>
      </c>
      <c r="E20" s="22">
        <v>92.5</v>
      </c>
      <c r="F20" s="23">
        <v>0</v>
      </c>
      <c r="G20" s="24">
        <v>165.4</v>
      </c>
      <c r="H20" s="14" t="s">
        <v>419</v>
      </c>
      <c r="I20" s="15">
        <v>73.6</v>
      </c>
      <c r="J20" s="15"/>
      <c r="K20" s="15">
        <v>62.52</v>
      </c>
      <c r="L20" s="16">
        <v>6</v>
      </c>
      <c r="M20" s="16" t="s">
        <v>385</v>
      </c>
      <c r="N20" s="26"/>
    </row>
    <row r="21" spans="1:14" s="25" customFormat="1" ht="11.25">
      <c r="A21" s="8" t="s">
        <v>420</v>
      </c>
      <c r="B21" s="9" t="s">
        <v>407</v>
      </c>
      <c r="C21" s="10" t="s">
        <v>421</v>
      </c>
      <c r="D21" s="11">
        <v>81.3</v>
      </c>
      <c r="E21" s="11">
        <v>100</v>
      </c>
      <c r="F21" s="12">
        <v>0</v>
      </c>
      <c r="G21" s="13">
        <v>181.3</v>
      </c>
      <c r="H21" s="14" t="s">
        <v>422</v>
      </c>
      <c r="I21" s="15">
        <v>79.2</v>
      </c>
      <c r="J21" s="15"/>
      <c r="K21" s="15">
        <v>67.94</v>
      </c>
      <c r="L21" s="16">
        <v>1</v>
      </c>
      <c r="M21" s="16" t="s">
        <v>378</v>
      </c>
      <c r="N21" s="17">
        <v>42578</v>
      </c>
    </row>
    <row r="22" spans="1:14" s="25" customFormat="1" ht="11.25">
      <c r="A22" s="19" t="s">
        <v>423</v>
      </c>
      <c r="B22" s="20" t="s">
        <v>407</v>
      </c>
      <c r="C22" s="21" t="s">
        <v>421</v>
      </c>
      <c r="D22" s="22">
        <v>91.2</v>
      </c>
      <c r="E22" s="22">
        <v>75.5</v>
      </c>
      <c r="F22" s="23">
        <v>5</v>
      </c>
      <c r="G22" s="24">
        <v>171.7</v>
      </c>
      <c r="H22" s="14" t="s">
        <v>424</v>
      </c>
      <c r="I22" s="15">
        <v>74.2</v>
      </c>
      <c r="J22" s="15"/>
      <c r="K22" s="15">
        <v>64.02</v>
      </c>
      <c r="L22" s="16">
        <v>2</v>
      </c>
      <c r="M22" s="16" t="s">
        <v>385</v>
      </c>
      <c r="N22" s="26"/>
    </row>
    <row r="23" spans="1:14" s="25" customFormat="1" ht="11.25">
      <c r="A23" s="19" t="s">
        <v>425</v>
      </c>
      <c r="B23" s="20" t="s">
        <v>407</v>
      </c>
      <c r="C23" s="21" t="s">
        <v>421</v>
      </c>
      <c r="D23" s="22">
        <v>93.7</v>
      </c>
      <c r="E23" s="22">
        <v>77.5</v>
      </c>
      <c r="F23" s="23">
        <v>0</v>
      </c>
      <c r="G23" s="24">
        <v>171.2</v>
      </c>
      <c r="H23" s="14" t="s">
        <v>426</v>
      </c>
      <c r="I23" s="15">
        <v>73.6</v>
      </c>
      <c r="J23" s="15"/>
      <c r="K23" s="15">
        <v>63.68</v>
      </c>
      <c r="L23" s="16">
        <v>3</v>
      </c>
      <c r="M23" s="16" t="s">
        <v>385</v>
      </c>
      <c r="N23" s="26"/>
    </row>
    <row r="24" spans="1:14" s="25" customFormat="1" ht="11.25">
      <c r="A24" s="8" t="s">
        <v>427</v>
      </c>
      <c r="B24" s="9" t="s">
        <v>407</v>
      </c>
      <c r="C24" s="10" t="s">
        <v>428</v>
      </c>
      <c r="D24" s="11">
        <v>86.5</v>
      </c>
      <c r="E24" s="11">
        <v>93</v>
      </c>
      <c r="F24" s="12">
        <v>5</v>
      </c>
      <c r="G24" s="13">
        <v>184.5</v>
      </c>
      <c r="H24" s="14" t="s">
        <v>429</v>
      </c>
      <c r="I24" s="15">
        <v>77</v>
      </c>
      <c r="J24" s="15"/>
      <c r="K24" s="15">
        <v>67.7</v>
      </c>
      <c r="L24" s="16">
        <v>1</v>
      </c>
      <c r="M24" s="16" t="s">
        <v>378</v>
      </c>
      <c r="N24" s="17">
        <v>42578</v>
      </c>
    </row>
    <row r="25" spans="1:14" s="25" customFormat="1" ht="11.25">
      <c r="A25" s="19" t="s">
        <v>430</v>
      </c>
      <c r="B25" s="20" t="s">
        <v>407</v>
      </c>
      <c r="C25" s="21" t="s">
        <v>428</v>
      </c>
      <c r="D25" s="22">
        <v>93.1</v>
      </c>
      <c r="E25" s="22">
        <v>76</v>
      </c>
      <c r="F25" s="23">
        <v>5</v>
      </c>
      <c r="G25" s="24">
        <v>174.1</v>
      </c>
      <c r="H25" s="14" t="s">
        <v>431</v>
      </c>
      <c r="I25" s="15">
        <v>78.4</v>
      </c>
      <c r="J25" s="15"/>
      <c r="K25" s="15">
        <v>66.18</v>
      </c>
      <c r="L25" s="16">
        <v>2</v>
      </c>
      <c r="M25" s="16" t="s">
        <v>385</v>
      </c>
      <c r="N25" s="26"/>
    </row>
    <row r="26" spans="1:14" s="25" customFormat="1" ht="11.25">
      <c r="A26" s="19" t="s">
        <v>432</v>
      </c>
      <c r="B26" s="20" t="s">
        <v>407</v>
      </c>
      <c r="C26" s="21" t="s">
        <v>428</v>
      </c>
      <c r="D26" s="22">
        <v>77</v>
      </c>
      <c r="E26" s="22">
        <v>98.5</v>
      </c>
      <c r="F26" s="23">
        <v>5</v>
      </c>
      <c r="G26" s="24">
        <v>180.5</v>
      </c>
      <c r="H26" s="14" t="s">
        <v>433</v>
      </c>
      <c r="I26" s="15" t="s">
        <v>434</v>
      </c>
      <c r="J26" s="15"/>
      <c r="K26" s="16" t="s">
        <v>405</v>
      </c>
      <c r="L26" s="16" t="s">
        <v>405</v>
      </c>
      <c r="M26" s="16" t="s">
        <v>385</v>
      </c>
      <c r="N26" s="26"/>
    </row>
    <row r="27" spans="1:14" s="25" customFormat="1" ht="11.25">
      <c r="A27" s="8" t="s">
        <v>435</v>
      </c>
      <c r="B27" s="9" t="s">
        <v>407</v>
      </c>
      <c r="C27" s="10" t="s">
        <v>436</v>
      </c>
      <c r="D27" s="11">
        <v>88.5</v>
      </c>
      <c r="E27" s="11">
        <v>85.5</v>
      </c>
      <c r="F27" s="12">
        <v>5</v>
      </c>
      <c r="G27" s="13">
        <v>179</v>
      </c>
      <c r="H27" s="14" t="s">
        <v>437</v>
      </c>
      <c r="I27" s="15">
        <v>82.4</v>
      </c>
      <c r="J27" s="15"/>
      <c r="K27" s="15">
        <v>68.76</v>
      </c>
      <c r="L27" s="16">
        <v>1</v>
      </c>
      <c r="M27" s="16" t="s">
        <v>378</v>
      </c>
      <c r="N27" s="17">
        <v>42578</v>
      </c>
    </row>
    <row r="28" spans="1:14" s="25" customFormat="1" ht="11.25">
      <c r="A28" s="19" t="s">
        <v>438</v>
      </c>
      <c r="B28" s="20" t="s">
        <v>407</v>
      </c>
      <c r="C28" s="21" t="s">
        <v>436</v>
      </c>
      <c r="D28" s="22">
        <v>72</v>
      </c>
      <c r="E28" s="22">
        <v>84.5</v>
      </c>
      <c r="F28" s="23">
        <v>0</v>
      </c>
      <c r="G28" s="24">
        <v>156.5</v>
      </c>
      <c r="H28" s="14" t="s">
        <v>439</v>
      </c>
      <c r="I28" s="15">
        <v>70.4</v>
      </c>
      <c r="J28" s="15"/>
      <c r="K28" s="15">
        <v>59.46</v>
      </c>
      <c r="L28" s="16">
        <v>2</v>
      </c>
      <c r="M28" s="16" t="s">
        <v>385</v>
      </c>
      <c r="N28" s="26"/>
    </row>
    <row r="29" spans="1:14" s="25" customFormat="1" ht="11.25">
      <c r="A29" s="19" t="s">
        <v>440</v>
      </c>
      <c r="B29" s="20" t="s">
        <v>407</v>
      </c>
      <c r="C29" s="21" t="s">
        <v>436</v>
      </c>
      <c r="D29" s="22">
        <v>71.3</v>
      </c>
      <c r="E29" s="22">
        <v>68.5</v>
      </c>
      <c r="F29" s="23">
        <v>5</v>
      </c>
      <c r="G29" s="24">
        <v>144.8</v>
      </c>
      <c r="H29" s="14" t="s">
        <v>441</v>
      </c>
      <c r="I29" s="15">
        <v>74</v>
      </c>
      <c r="J29" s="15"/>
      <c r="K29" s="15">
        <v>58.56</v>
      </c>
      <c r="L29" s="16">
        <v>3</v>
      </c>
      <c r="M29" s="16" t="s">
        <v>385</v>
      </c>
      <c r="N29" s="26"/>
    </row>
    <row r="30" spans="1:14" s="25" customFormat="1" ht="11.25">
      <c r="A30" s="8" t="s">
        <v>442</v>
      </c>
      <c r="B30" s="9" t="s">
        <v>443</v>
      </c>
      <c r="C30" s="10" t="s">
        <v>444</v>
      </c>
      <c r="D30" s="11">
        <v>102.7</v>
      </c>
      <c r="E30" s="11">
        <v>93.5</v>
      </c>
      <c r="F30" s="12">
        <v>5</v>
      </c>
      <c r="G30" s="13">
        <v>201.2</v>
      </c>
      <c r="H30" s="14" t="s">
        <v>445</v>
      </c>
      <c r="I30" s="15">
        <v>75.2</v>
      </c>
      <c r="J30" s="15"/>
      <c r="K30" s="15">
        <v>70.32</v>
      </c>
      <c r="L30" s="16">
        <v>1</v>
      </c>
      <c r="M30" s="16" t="s">
        <v>378</v>
      </c>
      <c r="N30" s="17">
        <v>42578</v>
      </c>
    </row>
    <row r="31" spans="1:14" s="25" customFormat="1" ht="11.25">
      <c r="A31" s="19" t="s">
        <v>446</v>
      </c>
      <c r="B31" s="20" t="s">
        <v>443</v>
      </c>
      <c r="C31" s="21" t="s">
        <v>444</v>
      </c>
      <c r="D31" s="22">
        <v>91.8</v>
      </c>
      <c r="E31" s="22">
        <v>91</v>
      </c>
      <c r="F31" s="23">
        <v>5</v>
      </c>
      <c r="G31" s="24">
        <v>187.8</v>
      </c>
      <c r="H31" s="14" t="s">
        <v>447</v>
      </c>
      <c r="I31" s="15">
        <v>78.4</v>
      </c>
      <c r="J31" s="15"/>
      <c r="K31" s="15">
        <v>68.92</v>
      </c>
      <c r="L31" s="16">
        <v>2</v>
      </c>
      <c r="M31" s="16" t="s">
        <v>385</v>
      </c>
      <c r="N31" s="26"/>
    </row>
    <row r="32" spans="1:14" s="25" customFormat="1" ht="11.25">
      <c r="A32" s="19" t="s">
        <v>448</v>
      </c>
      <c r="B32" s="20" t="s">
        <v>443</v>
      </c>
      <c r="C32" s="21" t="s">
        <v>444</v>
      </c>
      <c r="D32" s="22">
        <v>94.4</v>
      </c>
      <c r="E32" s="22">
        <v>95.5</v>
      </c>
      <c r="F32" s="23">
        <v>0</v>
      </c>
      <c r="G32" s="24">
        <v>189.9</v>
      </c>
      <c r="H32" s="14" t="s">
        <v>449</v>
      </c>
      <c r="I32" s="15">
        <v>68.8</v>
      </c>
      <c r="J32" s="15"/>
      <c r="K32" s="15">
        <v>65.5</v>
      </c>
      <c r="L32" s="16">
        <v>3</v>
      </c>
      <c r="M32" s="16" t="s">
        <v>385</v>
      </c>
      <c r="N32" s="26"/>
    </row>
    <row r="33" spans="1:14" s="25" customFormat="1" ht="11.25">
      <c r="A33" s="8" t="s">
        <v>450</v>
      </c>
      <c r="B33" s="9" t="s">
        <v>451</v>
      </c>
      <c r="C33" s="10" t="s">
        <v>452</v>
      </c>
      <c r="D33" s="11">
        <v>77.7</v>
      </c>
      <c r="E33" s="11">
        <v>87.5</v>
      </c>
      <c r="F33" s="12">
        <v>5</v>
      </c>
      <c r="G33" s="13">
        <v>170.2</v>
      </c>
      <c r="H33" s="14" t="s">
        <v>453</v>
      </c>
      <c r="I33" s="15">
        <v>75.4</v>
      </c>
      <c r="J33" s="15"/>
      <c r="K33" s="15">
        <v>64.2</v>
      </c>
      <c r="L33" s="16">
        <v>1</v>
      </c>
      <c r="M33" s="16" t="s">
        <v>378</v>
      </c>
      <c r="N33" s="17">
        <v>42578</v>
      </c>
    </row>
    <row r="34" spans="1:14" s="25" customFormat="1" ht="11.25">
      <c r="A34" s="19" t="s">
        <v>454</v>
      </c>
      <c r="B34" s="20" t="s">
        <v>451</v>
      </c>
      <c r="C34" s="21" t="s">
        <v>452</v>
      </c>
      <c r="D34" s="22">
        <v>72.9</v>
      </c>
      <c r="E34" s="22">
        <v>74.5</v>
      </c>
      <c r="F34" s="23">
        <v>5</v>
      </c>
      <c r="G34" s="24">
        <v>152.4</v>
      </c>
      <c r="H34" s="14" t="s">
        <v>455</v>
      </c>
      <c r="I34" s="15">
        <v>76.8</v>
      </c>
      <c r="J34" s="15"/>
      <c r="K34" s="15">
        <v>61.2</v>
      </c>
      <c r="L34" s="16">
        <v>2</v>
      </c>
      <c r="M34" s="16" t="s">
        <v>385</v>
      </c>
      <c r="N34" s="26"/>
    </row>
    <row r="35" spans="1:14" s="25" customFormat="1" ht="11.25">
      <c r="A35" s="19" t="s">
        <v>456</v>
      </c>
      <c r="B35" s="20" t="s">
        <v>451</v>
      </c>
      <c r="C35" s="21" t="s">
        <v>452</v>
      </c>
      <c r="D35" s="22">
        <v>71.4</v>
      </c>
      <c r="E35" s="22">
        <v>86.5</v>
      </c>
      <c r="F35" s="23">
        <v>0</v>
      </c>
      <c r="G35" s="24">
        <v>157.9</v>
      </c>
      <c r="H35" s="14" t="s">
        <v>457</v>
      </c>
      <c r="I35" s="15">
        <v>73</v>
      </c>
      <c r="J35" s="15"/>
      <c r="K35" s="15">
        <v>60.78</v>
      </c>
      <c r="L35" s="16">
        <v>3</v>
      </c>
      <c r="M35" s="16" t="s">
        <v>385</v>
      </c>
      <c r="N35" s="26"/>
    </row>
    <row r="36" spans="1:14" s="25" customFormat="1" ht="11.25">
      <c r="A36" s="8" t="s">
        <v>458</v>
      </c>
      <c r="B36" s="9" t="s">
        <v>459</v>
      </c>
      <c r="C36" s="10" t="s">
        <v>444</v>
      </c>
      <c r="D36" s="11">
        <v>88.2</v>
      </c>
      <c r="E36" s="11">
        <v>102.5</v>
      </c>
      <c r="F36" s="12">
        <v>0</v>
      </c>
      <c r="G36" s="13">
        <v>190.7</v>
      </c>
      <c r="H36" s="14" t="s">
        <v>460</v>
      </c>
      <c r="I36" s="15">
        <v>77</v>
      </c>
      <c r="J36" s="15"/>
      <c r="K36" s="15">
        <v>68.94</v>
      </c>
      <c r="L36" s="16">
        <v>1</v>
      </c>
      <c r="M36" s="16" t="s">
        <v>378</v>
      </c>
      <c r="N36" s="17">
        <v>42578</v>
      </c>
    </row>
    <row r="37" spans="1:14" s="25" customFormat="1" ht="11.25">
      <c r="A37" s="19" t="s">
        <v>461</v>
      </c>
      <c r="B37" s="20" t="s">
        <v>459</v>
      </c>
      <c r="C37" s="21" t="s">
        <v>444</v>
      </c>
      <c r="D37" s="22">
        <v>76.5</v>
      </c>
      <c r="E37" s="22">
        <v>92</v>
      </c>
      <c r="F37" s="23">
        <v>5</v>
      </c>
      <c r="G37" s="24">
        <v>173.5</v>
      </c>
      <c r="H37" s="14" t="s">
        <v>462</v>
      </c>
      <c r="I37" s="15">
        <v>78.1</v>
      </c>
      <c r="J37" s="15"/>
      <c r="K37" s="15">
        <v>65.94</v>
      </c>
      <c r="L37" s="16">
        <v>2</v>
      </c>
      <c r="M37" s="16" t="s">
        <v>385</v>
      </c>
      <c r="N37" s="26"/>
    </row>
    <row r="38" spans="1:14" s="25" customFormat="1" ht="11.25">
      <c r="A38" s="19" t="s">
        <v>463</v>
      </c>
      <c r="B38" s="20" t="s">
        <v>459</v>
      </c>
      <c r="C38" s="21" t="s">
        <v>444</v>
      </c>
      <c r="D38" s="22">
        <v>82.5</v>
      </c>
      <c r="E38" s="22">
        <v>85</v>
      </c>
      <c r="F38" s="23">
        <v>5</v>
      </c>
      <c r="G38" s="24">
        <v>172.5</v>
      </c>
      <c r="H38" s="14" t="s">
        <v>464</v>
      </c>
      <c r="I38" s="15">
        <v>78</v>
      </c>
      <c r="J38" s="15"/>
      <c r="K38" s="15">
        <v>65.7</v>
      </c>
      <c r="L38" s="16">
        <v>3</v>
      </c>
      <c r="M38" s="16" t="s">
        <v>385</v>
      </c>
      <c r="N38" s="26"/>
    </row>
    <row r="39" spans="1:14" s="25" customFormat="1" ht="11.25">
      <c r="A39" s="8" t="s">
        <v>465</v>
      </c>
      <c r="B39" s="9" t="s">
        <v>466</v>
      </c>
      <c r="C39" s="10" t="s">
        <v>444</v>
      </c>
      <c r="D39" s="11">
        <v>96.6</v>
      </c>
      <c r="E39" s="11">
        <v>83.5</v>
      </c>
      <c r="F39" s="12">
        <v>0</v>
      </c>
      <c r="G39" s="13">
        <v>180.1</v>
      </c>
      <c r="H39" s="14" t="s">
        <v>467</v>
      </c>
      <c r="I39" s="15">
        <v>72.7</v>
      </c>
      <c r="J39" s="15"/>
      <c r="K39" s="15">
        <v>65.1</v>
      </c>
      <c r="L39" s="16">
        <v>1</v>
      </c>
      <c r="M39" s="16" t="s">
        <v>378</v>
      </c>
      <c r="N39" s="17">
        <v>42578</v>
      </c>
    </row>
    <row r="40" spans="1:14" s="25" customFormat="1" ht="11.25">
      <c r="A40" s="19" t="s">
        <v>468</v>
      </c>
      <c r="B40" s="20" t="s">
        <v>466</v>
      </c>
      <c r="C40" s="21" t="s">
        <v>444</v>
      </c>
      <c r="D40" s="22">
        <v>82.7</v>
      </c>
      <c r="E40" s="22">
        <v>80.5</v>
      </c>
      <c r="F40" s="23">
        <v>5</v>
      </c>
      <c r="G40" s="24">
        <v>168.2</v>
      </c>
      <c r="H40" s="14" t="s">
        <v>469</v>
      </c>
      <c r="I40" s="15">
        <v>75.8</v>
      </c>
      <c r="J40" s="15"/>
      <c r="K40" s="15">
        <v>63.96</v>
      </c>
      <c r="L40" s="16">
        <v>2</v>
      </c>
      <c r="M40" s="16" t="s">
        <v>385</v>
      </c>
      <c r="N40" s="26"/>
    </row>
    <row r="41" spans="1:14" s="25" customFormat="1" ht="11.25">
      <c r="A41" s="19" t="s">
        <v>470</v>
      </c>
      <c r="B41" s="20" t="s">
        <v>466</v>
      </c>
      <c r="C41" s="21" t="s">
        <v>444</v>
      </c>
      <c r="D41" s="22">
        <v>81.7</v>
      </c>
      <c r="E41" s="22">
        <v>89.5</v>
      </c>
      <c r="F41" s="23">
        <v>0</v>
      </c>
      <c r="G41" s="24">
        <v>171.2</v>
      </c>
      <c r="H41" s="14" t="s">
        <v>471</v>
      </c>
      <c r="I41" s="15">
        <v>73</v>
      </c>
      <c r="J41" s="15"/>
      <c r="K41" s="15">
        <v>63.44</v>
      </c>
      <c r="L41" s="16">
        <v>3</v>
      </c>
      <c r="M41" s="16" t="s">
        <v>385</v>
      </c>
      <c r="N41" s="26"/>
    </row>
    <row r="42" spans="1:14" s="25" customFormat="1" ht="11.25">
      <c r="A42" s="19" t="s">
        <v>472</v>
      </c>
      <c r="B42" s="20" t="s">
        <v>473</v>
      </c>
      <c r="C42" s="21" t="s">
        <v>474</v>
      </c>
      <c r="D42" s="22">
        <v>88.5</v>
      </c>
      <c r="E42" s="22">
        <v>84</v>
      </c>
      <c r="F42" s="23">
        <v>5</v>
      </c>
      <c r="G42" s="24">
        <v>177.5</v>
      </c>
      <c r="H42" s="14" t="s">
        <v>475</v>
      </c>
      <c r="I42" s="15">
        <v>82.3</v>
      </c>
      <c r="J42" s="15"/>
      <c r="K42" s="15">
        <v>68.42</v>
      </c>
      <c r="L42" s="16">
        <v>1</v>
      </c>
      <c r="M42" s="16" t="s">
        <v>378</v>
      </c>
      <c r="N42" s="17">
        <v>42578</v>
      </c>
    </row>
    <row r="43" spans="1:14" s="25" customFormat="1" ht="11.25">
      <c r="A43" s="19" t="s">
        <v>476</v>
      </c>
      <c r="B43" s="20" t="s">
        <v>473</v>
      </c>
      <c r="C43" s="21" t="s">
        <v>474</v>
      </c>
      <c r="D43" s="22">
        <v>86.5</v>
      </c>
      <c r="E43" s="22">
        <v>96</v>
      </c>
      <c r="F43" s="23">
        <v>5</v>
      </c>
      <c r="G43" s="24">
        <v>187.5</v>
      </c>
      <c r="H43" s="14" t="s">
        <v>477</v>
      </c>
      <c r="I43" s="15">
        <v>76.8</v>
      </c>
      <c r="J43" s="15"/>
      <c r="K43" s="15">
        <v>68.22</v>
      </c>
      <c r="L43" s="16">
        <v>2</v>
      </c>
      <c r="M43" s="16" t="s">
        <v>385</v>
      </c>
      <c r="N43" s="26"/>
    </row>
    <row r="44" spans="1:14" s="25" customFormat="1" ht="11.25">
      <c r="A44" s="19" t="s">
        <v>478</v>
      </c>
      <c r="B44" s="20" t="s">
        <v>473</v>
      </c>
      <c r="C44" s="21" t="s">
        <v>474</v>
      </c>
      <c r="D44" s="22">
        <v>92.7</v>
      </c>
      <c r="E44" s="22">
        <v>91</v>
      </c>
      <c r="F44" s="23">
        <v>5</v>
      </c>
      <c r="G44" s="24">
        <v>188.7</v>
      </c>
      <c r="H44" s="14" t="s">
        <v>479</v>
      </c>
      <c r="I44" s="15">
        <v>75.6</v>
      </c>
      <c r="J44" s="15"/>
      <c r="K44" s="15">
        <v>67.98</v>
      </c>
      <c r="L44" s="16">
        <v>3</v>
      </c>
      <c r="M44" s="16" t="s">
        <v>385</v>
      </c>
      <c r="N44" s="26"/>
    </row>
    <row r="45" spans="1:14" s="25" customFormat="1" ht="11.25">
      <c r="A45" s="8" t="s">
        <v>480</v>
      </c>
      <c r="B45" s="9" t="s">
        <v>481</v>
      </c>
      <c r="C45" s="10" t="s">
        <v>482</v>
      </c>
      <c r="D45" s="11">
        <v>104.4</v>
      </c>
      <c r="E45" s="11">
        <v>81.5</v>
      </c>
      <c r="F45" s="12">
        <v>5</v>
      </c>
      <c r="G45" s="13">
        <v>190.9</v>
      </c>
      <c r="H45" s="14" t="s">
        <v>483</v>
      </c>
      <c r="I45" s="15">
        <v>79.4</v>
      </c>
      <c r="J45" s="15"/>
      <c r="K45" s="15">
        <v>69.94</v>
      </c>
      <c r="L45" s="16">
        <v>1</v>
      </c>
      <c r="M45" s="16" t="s">
        <v>378</v>
      </c>
      <c r="N45" s="17">
        <v>42578</v>
      </c>
    </row>
    <row r="46" spans="1:14" s="25" customFormat="1" ht="11.25">
      <c r="A46" s="19" t="s">
        <v>484</v>
      </c>
      <c r="B46" s="20" t="s">
        <v>481</v>
      </c>
      <c r="C46" s="21" t="s">
        <v>482</v>
      </c>
      <c r="D46" s="22">
        <v>89.3</v>
      </c>
      <c r="E46" s="22">
        <v>83.5</v>
      </c>
      <c r="F46" s="23">
        <v>5</v>
      </c>
      <c r="G46" s="24">
        <v>177.8</v>
      </c>
      <c r="H46" s="14" t="s">
        <v>485</v>
      </c>
      <c r="I46" s="15">
        <v>77.4</v>
      </c>
      <c r="J46" s="15"/>
      <c r="K46" s="15">
        <v>66.52</v>
      </c>
      <c r="L46" s="16">
        <v>2</v>
      </c>
      <c r="M46" s="16" t="s">
        <v>385</v>
      </c>
      <c r="N46" s="26"/>
    </row>
    <row r="47" spans="1:14" s="25" customFormat="1" ht="11.25">
      <c r="A47" s="19" t="s">
        <v>486</v>
      </c>
      <c r="B47" s="20" t="s">
        <v>481</v>
      </c>
      <c r="C47" s="21" t="s">
        <v>482</v>
      </c>
      <c r="D47" s="22">
        <v>99.3</v>
      </c>
      <c r="E47" s="22">
        <v>66</v>
      </c>
      <c r="F47" s="23">
        <v>5</v>
      </c>
      <c r="G47" s="24">
        <v>170.3</v>
      </c>
      <c r="H47" s="14" t="s">
        <v>487</v>
      </c>
      <c r="I47" s="15">
        <v>79.8</v>
      </c>
      <c r="J47" s="15"/>
      <c r="K47" s="15">
        <v>65.98</v>
      </c>
      <c r="L47" s="16">
        <v>3</v>
      </c>
      <c r="M47" s="16" t="s">
        <v>385</v>
      </c>
      <c r="N47" s="26"/>
    </row>
    <row r="48" spans="1:14" s="25" customFormat="1" ht="11.25">
      <c r="A48" s="8" t="s">
        <v>488</v>
      </c>
      <c r="B48" s="9" t="s">
        <v>489</v>
      </c>
      <c r="C48" s="10" t="s">
        <v>444</v>
      </c>
      <c r="D48" s="11">
        <v>86</v>
      </c>
      <c r="E48" s="11">
        <v>97</v>
      </c>
      <c r="F48" s="12">
        <v>0</v>
      </c>
      <c r="G48" s="13">
        <v>183</v>
      </c>
      <c r="H48" s="14" t="s">
        <v>490</v>
      </c>
      <c r="I48" s="15">
        <v>77.7</v>
      </c>
      <c r="J48" s="15"/>
      <c r="K48" s="15">
        <v>67.68</v>
      </c>
      <c r="L48" s="16">
        <v>1</v>
      </c>
      <c r="M48" s="16" t="s">
        <v>378</v>
      </c>
      <c r="N48" s="17">
        <v>42578</v>
      </c>
    </row>
    <row r="49" spans="1:14" s="25" customFormat="1" ht="11.25">
      <c r="A49" s="19" t="s">
        <v>491</v>
      </c>
      <c r="B49" s="20" t="s">
        <v>489</v>
      </c>
      <c r="C49" s="21" t="s">
        <v>444</v>
      </c>
      <c r="D49" s="22">
        <v>85.6</v>
      </c>
      <c r="E49" s="22">
        <v>91</v>
      </c>
      <c r="F49" s="23">
        <v>0</v>
      </c>
      <c r="G49" s="24">
        <v>176.6</v>
      </c>
      <c r="H49" s="14" t="s">
        <v>492</v>
      </c>
      <c r="I49" s="15">
        <v>74</v>
      </c>
      <c r="J49" s="15"/>
      <c r="K49" s="15">
        <v>64.92</v>
      </c>
      <c r="L49" s="16">
        <v>2</v>
      </c>
      <c r="M49" s="16" t="s">
        <v>385</v>
      </c>
      <c r="N49" s="26"/>
    </row>
    <row r="50" spans="1:14" s="25" customFormat="1" ht="11.25">
      <c r="A50" s="19" t="s">
        <v>493</v>
      </c>
      <c r="B50" s="20" t="s">
        <v>489</v>
      </c>
      <c r="C50" s="21" t="s">
        <v>444</v>
      </c>
      <c r="D50" s="22">
        <v>88.9</v>
      </c>
      <c r="E50" s="22">
        <v>84</v>
      </c>
      <c r="F50" s="23">
        <v>0</v>
      </c>
      <c r="G50" s="24">
        <v>172.9</v>
      </c>
      <c r="H50" s="14" t="s">
        <v>494</v>
      </c>
      <c r="I50" s="15">
        <v>75.5</v>
      </c>
      <c r="J50" s="15"/>
      <c r="K50" s="15">
        <v>64.78</v>
      </c>
      <c r="L50" s="16">
        <v>3</v>
      </c>
      <c r="M50" s="16" t="s">
        <v>385</v>
      </c>
      <c r="N50" s="26"/>
    </row>
    <row r="51" spans="1:14" s="25" customFormat="1" ht="11.25">
      <c r="A51" s="8" t="s">
        <v>495</v>
      </c>
      <c r="B51" s="9" t="s">
        <v>489</v>
      </c>
      <c r="C51" s="10" t="s">
        <v>496</v>
      </c>
      <c r="D51" s="11">
        <v>74.9</v>
      </c>
      <c r="E51" s="11">
        <v>93</v>
      </c>
      <c r="F51" s="12">
        <v>0</v>
      </c>
      <c r="G51" s="13">
        <v>167.9</v>
      </c>
      <c r="H51" s="14" t="s">
        <v>497</v>
      </c>
      <c r="I51" s="15">
        <v>82</v>
      </c>
      <c r="J51" s="15"/>
      <c r="K51" s="15">
        <v>66.38</v>
      </c>
      <c r="L51" s="16">
        <v>1</v>
      </c>
      <c r="M51" s="16" t="s">
        <v>378</v>
      </c>
      <c r="N51" s="17">
        <v>42578</v>
      </c>
    </row>
    <row r="52" spans="1:14" s="25" customFormat="1" ht="11.25">
      <c r="A52" s="19" t="s">
        <v>498</v>
      </c>
      <c r="B52" s="20" t="s">
        <v>489</v>
      </c>
      <c r="C52" s="21" t="s">
        <v>496</v>
      </c>
      <c r="D52" s="22">
        <v>89.1</v>
      </c>
      <c r="E52" s="22">
        <v>76.5</v>
      </c>
      <c r="F52" s="23">
        <v>0</v>
      </c>
      <c r="G52" s="24">
        <v>165.6</v>
      </c>
      <c r="H52" s="14" t="s">
        <v>499</v>
      </c>
      <c r="I52" s="15">
        <v>81.1</v>
      </c>
      <c r="J52" s="15"/>
      <c r="K52" s="15">
        <v>65.56</v>
      </c>
      <c r="L52" s="16">
        <v>2</v>
      </c>
      <c r="M52" s="16" t="s">
        <v>385</v>
      </c>
      <c r="N52" s="26"/>
    </row>
    <row r="53" spans="1:14" s="25" customFormat="1" ht="11.25">
      <c r="A53" s="19" t="s">
        <v>500</v>
      </c>
      <c r="B53" s="20" t="s">
        <v>489</v>
      </c>
      <c r="C53" s="21" t="s">
        <v>496</v>
      </c>
      <c r="D53" s="22">
        <v>81.7</v>
      </c>
      <c r="E53" s="22">
        <v>83.5</v>
      </c>
      <c r="F53" s="23">
        <v>5</v>
      </c>
      <c r="G53" s="24">
        <v>170.2</v>
      </c>
      <c r="H53" s="14" t="s">
        <v>501</v>
      </c>
      <c r="I53" s="15">
        <v>75.4</v>
      </c>
      <c r="J53" s="15"/>
      <c r="K53" s="15">
        <v>64.2</v>
      </c>
      <c r="L53" s="16">
        <v>3</v>
      </c>
      <c r="M53" s="16" t="s">
        <v>385</v>
      </c>
      <c r="N53" s="26"/>
    </row>
    <row r="54" spans="1:14" s="25" customFormat="1" ht="11.25">
      <c r="A54" s="19" t="s">
        <v>502</v>
      </c>
      <c r="B54" s="20" t="s">
        <v>503</v>
      </c>
      <c r="C54" s="21" t="s">
        <v>444</v>
      </c>
      <c r="D54" s="22">
        <v>87</v>
      </c>
      <c r="E54" s="22">
        <v>79.5</v>
      </c>
      <c r="F54" s="23">
        <v>5</v>
      </c>
      <c r="G54" s="24">
        <v>171.5</v>
      </c>
      <c r="H54" s="14" t="s">
        <v>504</v>
      </c>
      <c r="I54" s="15">
        <v>76.2</v>
      </c>
      <c r="J54" s="15"/>
      <c r="K54" s="15">
        <v>64.78</v>
      </c>
      <c r="L54" s="16">
        <v>1</v>
      </c>
      <c r="M54" s="16" t="s">
        <v>378</v>
      </c>
      <c r="N54" s="17">
        <v>42578</v>
      </c>
    </row>
    <row r="55" spans="1:14" s="25" customFormat="1" ht="11.25">
      <c r="A55" s="19" t="s">
        <v>505</v>
      </c>
      <c r="B55" s="20" t="s">
        <v>503</v>
      </c>
      <c r="C55" s="21" t="s">
        <v>444</v>
      </c>
      <c r="D55" s="22">
        <v>86.5</v>
      </c>
      <c r="E55" s="22">
        <v>86</v>
      </c>
      <c r="F55" s="23">
        <v>5</v>
      </c>
      <c r="G55" s="24">
        <v>177.5</v>
      </c>
      <c r="H55" s="14" t="s">
        <v>506</v>
      </c>
      <c r="I55" s="15">
        <v>72.8</v>
      </c>
      <c r="J55" s="15"/>
      <c r="K55" s="15">
        <v>64.62</v>
      </c>
      <c r="L55" s="16">
        <v>2</v>
      </c>
      <c r="M55" s="16" t="s">
        <v>385</v>
      </c>
      <c r="N55" s="26"/>
    </row>
    <row r="56" spans="1:14" s="25" customFormat="1" ht="11.25">
      <c r="A56" s="19" t="s">
        <v>507</v>
      </c>
      <c r="B56" s="20" t="s">
        <v>503</v>
      </c>
      <c r="C56" s="21" t="s">
        <v>444</v>
      </c>
      <c r="D56" s="22">
        <v>79.7</v>
      </c>
      <c r="E56" s="22">
        <v>88</v>
      </c>
      <c r="F56" s="23">
        <v>5</v>
      </c>
      <c r="G56" s="24">
        <v>172.7</v>
      </c>
      <c r="H56" s="14" t="s">
        <v>508</v>
      </c>
      <c r="I56" s="15">
        <v>72.8</v>
      </c>
      <c r="J56" s="15"/>
      <c r="K56" s="15">
        <v>63.66</v>
      </c>
      <c r="L56" s="16">
        <v>3</v>
      </c>
      <c r="M56" s="16" t="s">
        <v>385</v>
      </c>
      <c r="N56" s="26"/>
    </row>
    <row r="57" spans="1:14" s="25" customFormat="1" ht="11.25">
      <c r="A57" s="8" t="s">
        <v>509</v>
      </c>
      <c r="B57" s="9" t="s">
        <v>510</v>
      </c>
      <c r="C57" s="10" t="s">
        <v>511</v>
      </c>
      <c r="D57" s="11">
        <v>94.5</v>
      </c>
      <c r="E57" s="11">
        <v>93</v>
      </c>
      <c r="F57" s="12">
        <v>5</v>
      </c>
      <c r="G57" s="13">
        <v>192.5</v>
      </c>
      <c r="H57" s="14" t="s">
        <v>512</v>
      </c>
      <c r="I57" s="15">
        <v>84</v>
      </c>
      <c r="J57" s="15"/>
      <c r="K57" s="15">
        <v>72.1</v>
      </c>
      <c r="L57" s="16">
        <v>1</v>
      </c>
      <c r="M57" s="16" t="s">
        <v>378</v>
      </c>
      <c r="N57" s="17">
        <v>42578</v>
      </c>
    </row>
    <row r="58" spans="1:14" s="25" customFormat="1" ht="11.25">
      <c r="A58" s="19" t="s">
        <v>513</v>
      </c>
      <c r="B58" s="20" t="s">
        <v>510</v>
      </c>
      <c r="C58" s="21" t="s">
        <v>511</v>
      </c>
      <c r="D58" s="22">
        <v>91</v>
      </c>
      <c r="E58" s="22">
        <v>89.5</v>
      </c>
      <c r="F58" s="23">
        <v>0</v>
      </c>
      <c r="G58" s="24">
        <v>180.5</v>
      </c>
      <c r="H58" s="14" t="s">
        <v>514</v>
      </c>
      <c r="I58" s="15">
        <v>78.8</v>
      </c>
      <c r="J58" s="15"/>
      <c r="K58" s="15">
        <v>67.62</v>
      </c>
      <c r="L58" s="16">
        <v>2</v>
      </c>
      <c r="M58" s="16" t="s">
        <v>385</v>
      </c>
      <c r="N58" s="26"/>
    </row>
    <row r="59" spans="1:14" s="25" customFormat="1" ht="11.25">
      <c r="A59" s="19" t="s">
        <v>515</v>
      </c>
      <c r="B59" s="20" t="s">
        <v>510</v>
      </c>
      <c r="C59" s="21" t="s">
        <v>511</v>
      </c>
      <c r="D59" s="22">
        <v>101.9</v>
      </c>
      <c r="E59" s="22">
        <v>81.5</v>
      </c>
      <c r="F59" s="23">
        <v>5</v>
      </c>
      <c r="G59" s="24">
        <v>188.4</v>
      </c>
      <c r="H59" s="14" t="s">
        <v>516</v>
      </c>
      <c r="I59" s="15">
        <v>73.8</v>
      </c>
      <c r="J59" s="15"/>
      <c r="K59" s="15">
        <v>67.2</v>
      </c>
      <c r="L59" s="16">
        <v>3</v>
      </c>
      <c r="M59" s="16" t="s">
        <v>385</v>
      </c>
      <c r="N59" s="26"/>
    </row>
    <row r="60" spans="1:14" s="25" customFormat="1" ht="11.25">
      <c r="A60" s="8" t="s">
        <v>517</v>
      </c>
      <c r="B60" s="9" t="s">
        <v>510</v>
      </c>
      <c r="C60" s="10" t="s">
        <v>518</v>
      </c>
      <c r="D60" s="11">
        <v>109.1</v>
      </c>
      <c r="E60" s="11">
        <v>88.5</v>
      </c>
      <c r="F60" s="12">
        <v>0</v>
      </c>
      <c r="G60" s="13">
        <v>197.6</v>
      </c>
      <c r="H60" s="14" t="s">
        <v>519</v>
      </c>
      <c r="I60" s="15">
        <v>80.3</v>
      </c>
      <c r="J60" s="15"/>
      <c r="K60" s="15">
        <v>71.64</v>
      </c>
      <c r="L60" s="16">
        <v>1</v>
      </c>
      <c r="M60" s="16" t="s">
        <v>378</v>
      </c>
      <c r="N60" s="17">
        <v>42578</v>
      </c>
    </row>
    <row r="61" spans="1:14" s="25" customFormat="1" ht="11.25">
      <c r="A61" s="19" t="s">
        <v>520</v>
      </c>
      <c r="B61" s="20" t="s">
        <v>510</v>
      </c>
      <c r="C61" s="21" t="s">
        <v>518</v>
      </c>
      <c r="D61" s="22">
        <v>80.3</v>
      </c>
      <c r="E61" s="22">
        <v>83.5</v>
      </c>
      <c r="F61" s="23">
        <v>0</v>
      </c>
      <c r="G61" s="24">
        <v>163.8</v>
      </c>
      <c r="H61" s="14" t="s">
        <v>521</v>
      </c>
      <c r="I61" s="15">
        <v>75.3</v>
      </c>
      <c r="J61" s="15"/>
      <c r="K61" s="15">
        <v>62.88</v>
      </c>
      <c r="L61" s="16">
        <v>2</v>
      </c>
      <c r="M61" s="16" t="s">
        <v>385</v>
      </c>
      <c r="N61" s="26"/>
    </row>
    <row r="62" spans="1:14" s="25" customFormat="1" ht="11.25">
      <c r="A62" s="19" t="s">
        <v>522</v>
      </c>
      <c r="B62" s="20" t="s">
        <v>510</v>
      </c>
      <c r="C62" s="21" t="s">
        <v>518</v>
      </c>
      <c r="D62" s="22">
        <v>80.1</v>
      </c>
      <c r="E62" s="22">
        <v>91</v>
      </c>
      <c r="F62" s="23">
        <v>5</v>
      </c>
      <c r="G62" s="24">
        <v>176.1</v>
      </c>
      <c r="H62" s="14" t="s">
        <v>523</v>
      </c>
      <c r="I62" s="15" t="s">
        <v>434</v>
      </c>
      <c r="J62" s="15"/>
      <c r="K62" s="16" t="s">
        <v>405</v>
      </c>
      <c r="L62" s="16" t="s">
        <v>405</v>
      </c>
      <c r="M62" s="16" t="s">
        <v>385</v>
      </c>
      <c r="N62" s="26"/>
    </row>
    <row r="63" spans="1:14" s="25" customFormat="1" ht="11.25">
      <c r="A63" s="8" t="s">
        <v>524</v>
      </c>
      <c r="B63" s="9" t="s">
        <v>525</v>
      </c>
      <c r="C63" s="10" t="s">
        <v>526</v>
      </c>
      <c r="D63" s="11">
        <v>85</v>
      </c>
      <c r="E63" s="11">
        <v>94.5</v>
      </c>
      <c r="F63" s="12">
        <v>5</v>
      </c>
      <c r="G63" s="13">
        <v>184.5</v>
      </c>
      <c r="H63" s="14" t="s">
        <v>527</v>
      </c>
      <c r="I63" s="15">
        <v>80.2</v>
      </c>
      <c r="J63" s="15"/>
      <c r="K63" s="15">
        <v>68.98</v>
      </c>
      <c r="L63" s="16">
        <v>1</v>
      </c>
      <c r="M63" s="16" t="s">
        <v>378</v>
      </c>
      <c r="N63" s="17">
        <v>42578</v>
      </c>
    </row>
    <row r="64" spans="1:14" s="25" customFormat="1" ht="11.25">
      <c r="A64" s="19" t="s">
        <v>528</v>
      </c>
      <c r="B64" s="20" t="s">
        <v>525</v>
      </c>
      <c r="C64" s="21" t="s">
        <v>526</v>
      </c>
      <c r="D64" s="22">
        <v>90</v>
      </c>
      <c r="E64" s="22">
        <v>96</v>
      </c>
      <c r="F64" s="23">
        <v>0</v>
      </c>
      <c r="G64" s="24">
        <v>186</v>
      </c>
      <c r="H64" s="14" t="s">
        <v>529</v>
      </c>
      <c r="I64" s="15">
        <v>77.8</v>
      </c>
      <c r="J64" s="15"/>
      <c r="K64" s="15">
        <v>68.32</v>
      </c>
      <c r="L64" s="16">
        <v>2</v>
      </c>
      <c r="M64" s="16" t="s">
        <v>385</v>
      </c>
      <c r="N64" s="26"/>
    </row>
    <row r="65" spans="1:14" s="25" customFormat="1" ht="11.25">
      <c r="A65" s="19" t="s">
        <v>530</v>
      </c>
      <c r="B65" s="20" t="s">
        <v>525</v>
      </c>
      <c r="C65" s="21" t="s">
        <v>526</v>
      </c>
      <c r="D65" s="22">
        <v>78.7</v>
      </c>
      <c r="E65" s="22">
        <v>82</v>
      </c>
      <c r="F65" s="23">
        <v>5</v>
      </c>
      <c r="G65" s="24">
        <v>165.7</v>
      </c>
      <c r="H65" s="14" t="s">
        <v>531</v>
      </c>
      <c r="I65" s="15">
        <v>83.6</v>
      </c>
      <c r="J65" s="15"/>
      <c r="K65" s="15">
        <v>66.58</v>
      </c>
      <c r="L65" s="16">
        <v>3</v>
      </c>
      <c r="M65" s="16" t="s">
        <v>385</v>
      </c>
      <c r="N65" s="26"/>
    </row>
    <row r="66" spans="1:14" s="25" customFormat="1" ht="11.25">
      <c r="A66" s="8" t="s">
        <v>532</v>
      </c>
      <c r="B66" s="9" t="s">
        <v>533</v>
      </c>
      <c r="C66" s="10" t="s">
        <v>534</v>
      </c>
      <c r="D66" s="11">
        <v>96.4</v>
      </c>
      <c r="E66" s="11">
        <v>82</v>
      </c>
      <c r="F66" s="12">
        <v>5</v>
      </c>
      <c r="G66" s="13">
        <v>183.4</v>
      </c>
      <c r="H66" s="14" t="s">
        <v>535</v>
      </c>
      <c r="I66" s="15">
        <v>85.8</v>
      </c>
      <c r="J66" s="15"/>
      <c r="K66" s="15">
        <v>71</v>
      </c>
      <c r="L66" s="16">
        <v>1</v>
      </c>
      <c r="M66" s="16" t="s">
        <v>378</v>
      </c>
      <c r="N66" s="17">
        <v>42578</v>
      </c>
    </row>
    <row r="67" spans="1:14" s="25" customFormat="1" ht="11.25">
      <c r="A67" s="19" t="s">
        <v>536</v>
      </c>
      <c r="B67" s="20" t="s">
        <v>533</v>
      </c>
      <c r="C67" s="21" t="s">
        <v>534</v>
      </c>
      <c r="D67" s="22">
        <v>105.4</v>
      </c>
      <c r="E67" s="22">
        <v>85.5</v>
      </c>
      <c r="F67" s="23">
        <v>0</v>
      </c>
      <c r="G67" s="24">
        <v>190.9</v>
      </c>
      <c r="H67" s="14" t="s">
        <v>537</v>
      </c>
      <c r="I67" s="15">
        <v>73.2</v>
      </c>
      <c r="J67" s="15"/>
      <c r="K67" s="15">
        <v>67.46</v>
      </c>
      <c r="L67" s="16">
        <v>2</v>
      </c>
      <c r="M67" s="16" t="s">
        <v>385</v>
      </c>
      <c r="N67" s="26"/>
    </row>
    <row r="68" spans="1:14" s="25" customFormat="1" ht="11.25">
      <c r="A68" s="19" t="s">
        <v>538</v>
      </c>
      <c r="B68" s="20" t="s">
        <v>533</v>
      </c>
      <c r="C68" s="21" t="s">
        <v>534</v>
      </c>
      <c r="D68" s="22">
        <v>88</v>
      </c>
      <c r="E68" s="22">
        <v>91.5</v>
      </c>
      <c r="F68" s="23">
        <v>5</v>
      </c>
      <c r="G68" s="24">
        <v>184.5</v>
      </c>
      <c r="H68" s="14" t="s">
        <v>539</v>
      </c>
      <c r="I68" s="15">
        <v>74.8</v>
      </c>
      <c r="J68" s="15"/>
      <c r="K68" s="15">
        <v>66.82</v>
      </c>
      <c r="L68" s="16">
        <v>3</v>
      </c>
      <c r="M68" s="16" t="s">
        <v>385</v>
      </c>
      <c r="N68" s="26"/>
    </row>
    <row r="69" spans="1:14" s="25" customFormat="1" ht="11.25">
      <c r="A69" s="19" t="s">
        <v>540</v>
      </c>
      <c r="B69" s="20" t="s">
        <v>541</v>
      </c>
      <c r="C69" s="21" t="s">
        <v>482</v>
      </c>
      <c r="D69" s="22">
        <v>90.9</v>
      </c>
      <c r="E69" s="22">
        <v>84.5</v>
      </c>
      <c r="F69" s="23">
        <v>0</v>
      </c>
      <c r="G69" s="24">
        <v>175.4</v>
      </c>
      <c r="H69" s="14" t="s">
        <v>542</v>
      </c>
      <c r="I69" s="15">
        <v>79</v>
      </c>
      <c r="J69" s="15"/>
      <c r="K69" s="15">
        <v>66.68</v>
      </c>
      <c r="L69" s="16">
        <v>1</v>
      </c>
      <c r="M69" s="16" t="s">
        <v>378</v>
      </c>
      <c r="N69" s="17">
        <v>42578</v>
      </c>
    </row>
    <row r="70" spans="1:14" s="25" customFormat="1" ht="11.25">
      <c r="A70" s="19" t="s">
        <v>543</v>
      </c>
      <c r="B70" s="20" t="s">
        <v>541</v>
      </c>
      <c r="C70" s="21" t="s">
        <v>482</v>
      </c>
      <c r="D70" s="22">
        <v>81.2</v>
      </c>
      <c r="E70" s="22">
        <v>87</v>
      </c>
      <c r="F70" s="23">
        <v>0</v>
      </c>
      <c r="G70" s="24">
        <v>168.2</v>
      </c>
      <c r="H70" s="14" t="s">
        <v>544</v>
      </c>
      <c r="I70" s="15">
        <v>76.8</v>
      </c>
      <c r="J70" s="15"/>
      <c r="K70" s="15">
        <v>64.36</v>
      </c>
      <c r="L70" s="16">
        <v>2</v>
      </c>
      <c r="M70" s="16" t="s">
        <v>385</v>
      </c>
      <c r="N70" s="26"/>
    </row>
    <row r="71" spans="1:14" s="25" customFormat="1" ht="11.25">
      <c r="A71" s="19" t="s">
        <v>545</v>
      </c>
      <c r="B71" s="20" t="s">
        <v>541</v>
      </c>
      <c r="C71" s="21" t="s">
        <v>482</v>
      </c>
      <c r="D71" s="22">
        <v>77.3</v>
      </c>
      <c r="E71" s="22">
        <v>83</v>
      </c>
      <c r="F71" s="23">
        <v>0</v>
      </c>
      <c r="G71" s="24">
        <v>160.3</v>
      </c>
      <c r="H71" s="14" t="s">
        <v>546</v>
      </c>
      <c r="I71" s="15">
        <v>67.2</v>
      </c>
      <c r="J71" s="15"/>
      <c r="K71" s="15">
        <v>58.94</v>
      </c>
      <c r="L71" s="16">
        <v>3</v>
      </c>
      <c r="M71" s="16" t="s">
        <v>385</v>
      </c>
      <c r="N71" s="26"/>
    </row>
    <row r="72" spans="1:14" s="25" customFormat="1" ht="11.25">
      <c r="A72" s="8" t="s">
        <v>547</v>
      </c>
      <c r="B72" s="9" t="s">
        <v>548</v>
      </c>
      <c r="C72" s="10" t="s">
        <v>444</v>
      </c>
      <c r="D72" s="11">
        <v>105.1</v>
      </c>
      <c r="E72" s="11">
        <v>88.5</v>
      </c>
      <c r="F72" s="12">
        <v>0</v>
      </c>
      <c r="G72" s="13">
        <v>193.6</v>
      </c>
      <c r="H72" s="14" t="s">
        <v>549</v>
      </c>
      <c r="I72" s="15">
        <v>84.6</v>
      </c>
      <c r="J72" s="15"/>
      <c r="K72" s="15">
        <v>72.56</v>
      </c>
      <c r="L72" s="16">
        <v>1</v>
      </c>
      <c r="M72" s="16" t="s">
        <v>378</v>
      </c>
      <c r="N72" s="17">
        <v>42578</v>
      </c>
    </row>
    <row r="73" spans="1:14" s="25" customFormat="1" ht="11.25">
      <c r="A73" s="19" t="s">
        <v>550</v>
      </c>
      <c r="B73" s="20" t="s">
        <v>548</v>
      </c>
      <c r="C73" s="21" t="s">
        <v>444</v>
      </c>
      <c r="D73" s="22">
        <v>100.6</v>
      </c>
      <c r="E73" s="22">
        <v>89</v>
      </c>
      <c r="F73" s="23">
        <v>0</v>
      </c>
      <c r="G73" s="24">
        <v>189.6</v>
      </c>
      <c r="H73" s="14" t="s">
        <v>551</v>
      </c>
      <c r="I73" s="15">
        <v>75.6</v>
      </c>
      <c r="J73" s="15"/>
      <c r="K73" s="15">
        <v>68.16</v>
      </c>
      <c r="L73" s="16">
        <v>2</v>
      </c>
      <c r="M73" s="16" t="s">
        <v>385</v>
      </c>
      <c r="N73" s="26"/>
    </row>
    <row r="74" spans="1:14" s="25" customFormat="1" ht="11.25">
      <c r="A74" s="19" t="s">
        <v>552</v>
      </c>
      <c r="B74" s="20" t="s">
        <v>548</v>
      </c>
      <c r="C74" s="21" t="s">
        <v>444</v>
      </c>
      <c r="D74" s="22">
        <v>92.9</v>
      </c>
      <c r="E74" s="22">
        <v>90.5</v>
      </c>
      <c r="F74" s="23">
        <v>5</v>
      </c>
      <c r="G74" s="24">
        <v>188.4</v>
      </c>
      <c r="H74" s="14" t="s">
        <v>553</v>
      </c>
      <c r="I74" s="15">
        <v>74.4</v>
      </c>
      <c r="J74" s="15"/>
      <c r="K74" s="15">
        <v>67.44</v>
      </c>
      <c r="L74" s="16">
        <v>3</v>
      </c>
      <c r="M74" s="16" t="s">
        <v>385</v>
      </c>
      <c r="N74" s="26"/>
    </row>
    <row r="75" spans="1:14" s="25" customFormat="1" ht="11.25">
      <c r="A75" s="8" t="s">
        <v>554</v>
      </c>
      <c r="B75" s="9" t="s">
        <v>555</v>
      </c>
      <c r="C75" s="10" t="s">
        <v>556</v>
      </c>
      <c r="D75" s="11">
        <v>80.7</v>
      </c>
      <c r="E75" s="11">
        <v>91</v>
      </c>
      <c r="F75" s="12">
        <v>0</v>
      </c>
      <c r="G75" s="13">
        <v>171.7</v>
      </c>
      <c r="H75" s="14" t="s">
        <v>557</v>
      </c>
      <c r="I75" s="15">
        <v>85.2</v>
      </c>
      <c r="J75" s="15"/>
      <c r="K75" s="15">
        <v>68.42</v>
      </c>
      <c r="L75" s="16">
        <v>1</v>
      </c>
      <c r="M75" s="16" t="s">
        <v>378</v>
      </c>
      <c r="N75" s="17">
        <v>42578</v>
      </c>
    </row>
    <row r="76" spans="1:14" s="25" customFormat="1" ht="11.25">
      <c r="A76" s="19" t="s">
        <v>558</v>
      </c>
      <c r="B76" s="20" t="s">
        <v>555</v>
      </c>
      <c r="C76" s="21" t="s">
        <v>556</v>
      </c>
      <c r="D76" s="22">
        <v>79</v>
      </c>
      <c r="E76" s="22">
        <v>91.5</v>
      </c>
      <c r="F76" s="23">
        <v>0</v>
      </c>
      <c r="G76" s="24">
        <v>170.5</v>
      </c>
      <c r="H76" s="14" t="s">
        <v>559</v>
      </c>
      <c r="I76" s="15">
        <v>77.8</v>
      </c>
      <c r="J76" s="15"/>
      <c r="K76" s="15">
        <v>65.22</v>
      </c>
      <c r="L76" s="16">
        <v>2</v>
      </c>
      <c r="M76" s="16" t="s">
        <v>385</v>
      </c>
      <c r="N76" s="26"/>
    </row>
    <row r="77" spans="1:14" s="25" customFormat="1" ht="11.25">
      <c r="A77" s="19" t="s">
        <v>560</v>
      </c>
      <c r="B77" s="20" t="s">
        <v>555</v>
      </c>
      <c r="C77" s="21" t="s">
        <v>556</v>
      </c>
      <c r="D77" s="22">
        <v>88.3</v>
      </c>
      <c r="E77" s="22">
        <v>77.5</v>
      </c>
      <c r="F77" s="23">
        <v>0</v>
      </c>
      <c r="G77" s="24">
        <v>165.8</v>
      </c>
      <c r="H77" s="14" t="s">
        <v>561</v>
      </c>
      <c r="I77" s="15">
        <v>78.6</v>
      </c>
      <c r="J77" s="15"/>
      <c r="K77" s="15">
        <v>64.6</v>
      </c>
      <c r="L77" s="16">
        <v>3</v>
      </c>
      <c r="M77" s="16" t="s">
        <v>385</v>
      </c>
      <c r="N77" s="26"/>
    </row>
    <row r="78" spans="1:14" s="25" customFormat="1" ht="11.25">
      <c r="A78" s="19" t="s">
        <v>562</v>
      </c>
      <c r="B78" s="20" t="s">
        <v>555</v>
      </c>
      <c r="C78" s="21" t="s">
        <v>563</v>
      </c>
      <c r="D78" s="22">
        <v>75.7</v>
      </c>
      <c r="E78" s="22">
        <v>71.5</v>
      </c>
      <c r="F78" s="23">
        <v>5</v>
      </c>
      <c r="G78" s="24">
        <v>152.2</v>
      </c>
      <c r="H78" s="14" t="s">
        <v>564</v>
      </c>
      <c r="I78" s="15">
        <v>75.2</v>
      </c>
      <c r="J78" s="15"/>
      <c r="K78" s="15">
        <v>60.52</v>
      </c>
      <c r="L78" s="16">
        <v>1</v>
      </c>
      <c r="M78" s="16" t="s">
        <v>378</v>
      </c>
      <c r="N78" s="17">
        <v>42578</v>
      </c>
    </row>
    <row r="79" spans="1:14" s="25" customFormat="1" ht="11.25">
      <c r="A79" s="19" t="s">
        <v>565</v>
      </c>
      <c r="B79" s="20" t="s">
        <v>555</v>
      </c>
      <c r="C79" s="21" t="s">
        <v>563</v>
      </c>
      <c r="D79" s="22">
        <v>57.5</v>
      </c>
      <c r="E79" s="22">
        <v>92.5</v>
      </c>
      <c r="F79" s="23">
        <v>5</v>
      </c>
      <c r="G79" s="24">
        <v>155</v>
      </c>
      <c r="H79" s="14" t="s">
        <v>566</v>
      </c>
      <c r="I79" s="15">
        <v>73.4</v>
      </c>
      <c r="J79" s="15"/>
      <c r="K79" s="15">
        <v>60.36</v>
      </c>
      <c r="L79" s="16">
        <v>2</v>
      </c>
      <c r="M79" s="16" t="s">
        <v>385</v>
      </c>
      <c r="N79" s="26"/>
    </row>
    <row r="80" spans="1:14" s="25" customFormat="1" ht="11.25">
      <c r="A80" s="19" t="s">
        <v>567</v>
      </c>
      <c r="B80" s="20" t="s">
        <v>555</v>
      </c>
      <c r="C80" s="21" t="s">
        <v>563</v>
      </c>
      <c r="D80" s="22">
        <v>70.4</v>
      </c>
      <c r="E80" s="22">
        <v>80</v>
      </c>
      <c r="F80" s="23">
        <v>0</v>
      </c>
      <c r="G80" s="24">
        <v>150.4</v>
      </c>
      <c r="H80" s="14" t="s">
        <v>568</v>
      </c>
      <c r="I80" s="15">
        <v>73.8</v>
      </c>
      <c r="J80" s="15"/>
      <c r="K80" s="15">
        <v>59.6</v>
      </c>
      <c r="L80" s="16">
        <v>3</v>
      </c>
      <c r="M80" s="16" t="s">
        <v>385</v>
      </c>
      <c r="N80" s="26"/>
    </row>
    <row r="81" spans="1:14" s="25" customFormat="1" ht="11.25">
      <c r="A81" s="8" t="s">
        <v>569</v>
      </c>
      <c r="B81" s="9" t="s">
        <v>555</v>
      </c>
      <c r="C81" s="10" t="s">
        <v>570</v>
      </c>
      <c r="D81" s="11">
        <v>93.5</v>
      </c>
      <c r="E81" s="11">
        <v>83</v>
      </c>
      <c r="F81" s="12">
        <v>5</v>
      </c>
      <c r="G81" s="13">
        <v>181.5</v>
      </c>
      <c r="H81" s="14" t="s">
        <v>571</v>
      </c>
      <c r="I81" s="15">
        <v>78.8</v>
      </c>
      <c r="J81" s="15"/>
      <c r="K81" s="15">
        <v>67.82</v>
      </c>
      <c r="L81" s="16">
        <v>1</v>
      </c>
      <c r="M81" s="16" t="s">
        <v>378</v>
      </c>
      <c r="N81" s="17">
        <v>42578</v>
      </c>
    </row>
    <row r="82" spans="1:14" s="25" customFormat="1" ht="11.25">
      <c r="A82" s="19" t="s">
        <v>572</v>
      </c>
      <c r="B82" s="20" t="s">
        <v>555</v>
      </c>
      <c r="C82" s="21" t="s">
        <v>570</v>
      </c>
      <c r="D82" s="22">
        <v>78.7</v>
      </c>
      <c r="E82" s="22">
        <v>89.5</v>
      </c>
      <c r="F82" s="23">
        <v>5</v>
      </c>
      <c r="G82" s="24">
        <v>173.2</v>
      </c>
      <c r="H82" s="14" t="s">
        <v>573</v>
      </c>
      <c r="I82" s="15">
        <v>67.8</v>
      </c>
      <c r="J82" s="15"/>
      <c r="K82" s="15">
        <v>61.76</v>
      </c>
      <c r="L82" s="16">
        <v>2</v>
      </c>
      <c r="M82" s="16" t="s">
        <v>385</v>
      </c>
      <c r="N82" s="26"/>
    </row>
    <row r="83" spans="1:14" s="25" customFormat="1" ht="11.25">
      <c r="A83" s="19" t="s">
        <v>574</v>
      </c>
      <c r="B83" s="20" t="s">
        <v>555</v>
      </c>
      <c r="C83" s="21" t="s">
        <v>570</v>
      </c>
      <c r="D83" s="22">
        <v>85.6</v>
      </c>
      <c r="E83" s="22">
        <v>80</v>
      </c>
      <c r="F83" s="23">
        <v>0</v>
      </c>
      <c r="G83" s="24">
        <v>165.6</v>
      </c>
      <c r="H83" s="14" t="s">
        <v>575</v>
      </c>
      <c r="I83" s="15">
        <v>59.4</v>
      </c>
      <c r="J83" s="15"/>
      <c r="K83" s="15">
        <v>56.88</v>
      </c>
      <c r="L83" s="16">
        <v>3</v>
      </c>
      <c r="M83" s="16" t="s">
        <v>385</v>
      </c>
      <c r="N83" s="26"/>
    </row>
    <row r="84" spans="1:14" s="25" customFormat="1" ht="11.25">
      <c r="A84" s="8" t="s">
        <v>576</v>
      </c>
      <c r="B84" s="9" t="s">
        <v>555</v>
      </c>
      <c r="C84" s="10" t="s">
        <v>577</v>
      </c>
      <c r="D84" s="11">
        <v>83.3</v>
      </c>
      <c r="E84" s="11">
        <v>76</v>
      </c>
      <c r="F84" s="12">
        <v>5</v>
      </c>
      <c r="G84" s="13">
        <v>164.3</v>
      </c>
      <c r="H84" s="14" t="s">
        <v>578</v>
      </c>
      <c r="I84" s="15">
        <v>80</v>
      </c>
      <c r="J84" s="15"/>
      <c r="K84" s="15">
        <v>64.86</v>
      </c>
      <c r="L84" s="16">
        <v>1</v>
      </c>
      <c r="M84" s="16" t="s">
        <v>378</v>
      </c>
      <c r="N84" s="17">
        <v>42578</v>
      </c>
    </row>
    <row r="85" spans="1:14" s="25" customFormat="1" ht="11.25">
      <c r="A85" s="19" t="s">
        <v>579</v>
      </c>
      <c r="B85" s="20" t="s">
        <v>555</v>
      </c>
      <c r="C85" s="21" t="s">
        <v>577</v>
      </c>
      <c r="D85" s="22">
        <v>85.5</v>
      </c>
      <c r="E85" s="22">
        <v>81</v>
      </c>
      <c r="F85" s="23">
        <v>0</v>
      </c>
      <c r="G85" s="24">
        <v>166.5</v>
      </c>
      <c r="H85" s="14" t="s">
        <v>580</v>
      </c>
      <c r="I85" s="15">
        <v>75</v>
      </c>
      <c r="J85" s="15"/>
      <c r="K85" s="15">
        <v>63.3</v>
      </c>
      <c r="L85" s="16">
        <v>2</v>
      </c>
      <c r="M85" s="16" t="s">
        <v>385</v>
      </c>
      <c r="N85" s="26"/>
    </row>
    <row r="86" spans="1:14" s="25" customFormat="1" ht="11.25">
      <c r="A86" s="19" t="s">
        <v>581</v>
      </c>
      <c r="B86" s="20" t="s">
        <v>555</v>
      </c>
      <c r="C86" s="21" t="s">
        <v>577</v>
      </c>
      <c r="D86" s="22">
        <v>84.7</v>
      </c>
      <c r="E86" s="22">
        <v>74</v>
      </c>
      <c r="F86" s="23">
        <v>5</v>
      </c>
      <c r="G86" s="24">
        <v>163.7</v>
      </c>
      <c r="H86" s="14" t="s">
        <v>582</v>
      </c>
      <c r="I86" s="15">
        <v>76</v>
      </c>
      <c r="J86" s="15"/>
      <c r="K86" s="15">
        <v>63.14</v>
      </c>
      <c r="L86" s="16">
        <v>3</v>
      </c>
      <c r="M86" s="16" t="s">
        <v>385</v>
      </c>
      <c r="N86" s="26"/>
    </row>
    <row r="87" spans="1:14" s="25" customFormat="1" ht="11.25">
      <c r="A87" s="8" t="s">
        <v>583</v>
      </c>
      <c r="B87" s="9" t="s">
        <v>584</v>
      </c>
      <c r="C87" s="10" t="s">
        <v>585</v>
      </c>
      <c r="D87" s="11">
        <v>79.5</v>
      </c>
      <c r="E87" s="11">
        <v>102.5</v>
      </c>
      <c r="F87" s="12">
        <v>0</v>
      </c>
      <c r="G87" s="13">
        <v>182</v>
      </c>
      <c r="H87" s="14" t="s">
        <v>586</v>
      </c>
      <c r="I87" s="15">
        <v>77</v>
      </c>
      <c r="J87" s="15"/>
      <c r="K87" s="15">
        <v>67.2</v>
      </c>
      <c r="L87" s="16">
        <v>1</v>
      </c>
      <c r="M87" s="16" t="s">
        <v>378</v>
      </c>
      <c r="N87" s="17">
        <v>42578</v>
      </c>
    </row>
    <row r="88" spans="1:14" s="25" customFormat="1" ht="11.25">
      <c r="A88" s="19" t="s">
        <v>587</v>
      </c>
      <c r="B88" s="20" t="s">
        <v>584</v>
      </c>
      <c r="C88" s="21" t="s">
        <v>585</v>
      </c>
      <c r="D88" s="22">
        <v>86.9</v>
      </c>
      <c r="E88" s="22">
        <v>82</v>
      </c>
      <c r="F88" s="23">
        <v>5</v>
      </c>
      <c r="G88" s="24">
        <v>173.9</v>
      </c>
      <c r="H88" s="14" t="s">
        <v>588</v>
      </c>
      <c r="I88" s="15">
        <v>77.8</v>
      </c>
      <c r="J88" s="15"/>
      <c r="K88" s="15">
        <v>65.9</v>
      </c>
      <c r="L88" s="16">
        <v>2</v>
      </c>
      <c r="M88" s="16" t="s">
        <v>385</v>
      </c>
      <c r="N88" s="26"/>
    </row>
    <row r="89" spans="1:14" s="25" customFormat="1" ht="11.25">
      <c r="A89" s="19" t="s">
        <v>589</v>
      </c>
      <c r="B89" s="20" t="s">
        <v>584</v>
      </c>
      <c r="C89" s="21" t="s">
        <v>585</v>
      </c>
      <c r="D89" s="22">
        <v>88.3</v>
      </c>
      <c r="E89" s="22">
        <v>84.5</v>
      </c>
      <c r="F89" s="23">
        <v>0</v>
      </c>
      <c r="G89" s="24">
        <v>172.8</v>
      </c>
      <c r="H89" s="14" t="s">
        <v>590</v>
      </c>
      <c r="I89" s="15">
        <v>71.6</v>
      </c>
      <c r="J89" s="15"/>
      <c r="K89" s="15">
        <v>63.2</v>
      </c>
      <c r="L89" s="16">
        <v>3</v>
      </c>
      <c r="M89" s="16" t="s">
        <v>385</v>
      </c>
      <c r="N89" s="26"/>
    </row>
    <row r="90" spans="1:14" s="25" customFormat="1" ht="11.25">
      <c r="A90" s="8" t="s">
        <v>591</v>
      </c>
      <c r="B90" s="9" t="s">
        <v>584</v>
      </c>
      <c r="C90" s="10" t="s">
        <v>496</v>
      </c>
      <c r="D90" s="11">
        <v>81.7</v>
      </c>
      <c r="E90" s="11">
        <v>93.5</v>
      </c>
      <c r="F90" s="12">
        <v>5</v>
      </c>
      <c r="G90" s="13">
        <v>180.2</v>
      </c>
      <c r="H90" s="14" t="s">
        <v>592</v>
      </c>
      <c r="I90" s="15">
        <v>74.8</v>
      </c>
      <c r="J90" s="15"/>
      <c r="K90" s="15">
        <v>65.96</v>
      </c>
      <c r="L90" s="16">
        <v>1</v>
      </c>
      <c r="M90" s="16" t="s">
        <v>378</v>
      </c>
      <c r="N90" s="17">
        <v>42578</v>
      </c>
    </row>
    <row r="91" spans="1:14" s="25" customFormat="1" ht="11.25">
      <c r="A91" s="19" t="s">
        <v>593</v>
      </c>
      <c r="B91" s="20" t="s">
        <v>584</v>
      </c>
      <c r="C91" s="21" t="s">
        <v>496</v>
      </c>
      <c r="D91" s="22">
        <v>83</v>
      </c>
      <c r="E91" s="22">
        <v>78</v>
      </c>
      <c r="F91" s="23">
        <v>5</v>
      </c>
      <c r="G91" s="24">
        <v>166</v>
      </c>
      <c r="H91" s="14" t="s">
        <v>594</v>
      </c>
      <c r="I91" s="15">
        <v>70.8</v>
      </c>
      <c r="J91" s="15"/>
      <c r="K91" s="15">
        <v>61.52</v>
      </c>
      <c r="L91" s="16">
        <v>2</v>
      </c>
      <c r="M91" s="16" t="s">
        <v>385</v>
      </c>
      <c r="N91" s="26"/>
    </row>
    <row r="92" spans="1:14" s="25" customFormat="1" ht="11.25">
      <c r="A92" s="19" t="s">
        <v>595</v>
      </c>
      <c r="B92" s="20" t="s">
        <v>584</v>
      </c>
      <c r="C92" s="21" t="s">
        <v>496</v>
      </c>
      <c r="D92" s="22">
        <v>78.5</v>
      </c>
      <c r="E92" s="22">
        <v>83.5</v>
      </c>
      <c r="F92" s="23">
        <v>0</v>
      </c>
      <c r="G92" s="24">
        <v>162</v>
      </c>
      <c r="H92" s="14" t="s">
        <v>596</v>
      </c>
      <c r="I92" s="15">
        <v>71.6</v>
      </c>
      <c r="J92" s="15"/>
      <c r="K92" s="15">
        <v>61.04</v>
      </c>
      <c r="L92" s="16">
        <v>3</v>
      </c>
      <c r="M92" s="16" t="s">
        <v>385</v>
      </c>
      <c r="N92" s="26"/>
    </row>
    <row r="93" spans="1:14" s="25" customFormat="1" ht="11.25">
      <c r="A93" s="8" t="s">
        <v>597</v>
      </c>
      <c r="B93" s="9" t="s">
        <v>598</v>
      </c>
      <c r="C93" s="10" t="s">
        <v>599</v>
      </c>
      <c r="D93" s="11">
        <v>68.7</v>
      </c>
      <c r="E93" s="11">
        <v>91.5</v>
      </c>
      <c r="F93" s="12">
        <v>0</v>
      </c>
      <c r="G93" s="13">
        <v>160.2</v>
      </c>
      <c r="H93" s="14" t="s">
        <v>600</v>
      </c>
      <c r="I93" s="15">
        <v>73.8</v>
      </c>
      <c r="J93" s="15"/>
      <c r="K93" s="15">
        <v>61.56</v>
      </c>
      <c r="L93" s="16">
        <v>1</v>
      </c>
      <c r="M93" s="16" t="s">
        <v>378</v>
      </c>
      <c r="N93" s="17">
        <v>42578</v>
      </c>
    </row>
    <row r="94" spans="1:14" s="25" customFormat="1" ht="11.25">
      <c r="A94" s="19" t="s">
        <v>601</v>
      </c>
      <c r="B94" s="20" t="s">
        <v>598</v>
      </c>
      <c r="C94" s="21" t="s">
        <v>599</v>
      </c>
      <c r="D94" s="22">
        <v>73.1</v>
      </c>
      <c r="E94" s="22">
        <v>70.5</v>
      </c>
      <c r="F94" s="23">
        <v>0</v>
      </c>
      <c r="G94" s="24">
        <v>143.6</v>
      </c>
      <c r="H94" s="14" t="s">
        <v>602</v>
      </c>
      <c r="I94" s="15">
        <v>71.6</v>
      </c>
      <c r="J94" s="15"/>
      <c r="K94" s="15">
        <v>57.36</v>
      </c>
      <c r="L94" s="16">
        <v>2</v>
      </c>
      <c r="M94" s="16" t="s">
        <v>385</v>
      </c>
      <c r="N94" s="26"/>
    </row>
    <row r="95" spans="1:14" s="25" customFormat="1" ht="11.25">
      <c r="A95" s="19" t="s">
        <v>603</v>
      </c>
      <c r="B95" s="20" t="s">
        <v>598</v>
      </c>
      <c r="C95" s="21" t="s">
        <v>599</v>
      </c>
      <c r="D95" s="22">
        <v>69</v>
      </c>
      <c r="E95" s="22">
        <v>75.5</v>
      </c>
      <c r="F95" s="23">
        <v>0</v>
      </c>
      <c r="G95" s="24">
        <v>144.5</v>
      </c>
      <c r="H95" s="14" t="s">
        <v>604</v>
      </c>
      <c r="I95" s="15">
        <v>67</v>
      </c>
      <c r="J95" s="15"/>
      <c r="K95" s="15">
        <v>55.7</v>
      </c>
      <c r="L95" s="16">
        <v>3</v>
      </c>
      <c r="M95" s="16" t="s">
        <v>385</v>
      </c>
      <c r="N95" s="26"/>
    </row>
    <row r="96" spans="1:14" s="25" customFormat="1" ht="11.25">
      <c r="A96" s="8" t="s">
        <v>605</v>
      </c>
      <c r="B96" s="9" t="s">
        <v>598</v>
      </c>
      <c r="C96" s="10" t="s">
        <v>606</v>
      </c>
      <c r="D96" s="11">
        <v>80.4</v>
      </c>
      <c r="E96" s="11">
        <v>72</v>
      </c>
      <c r="F96" s="12">
        <v>0</v>
      </c>
      <c r="G96" s="13">
        <v>152.4</v>
      </c>
      <c r="H96" s="14" t="s">
        <v>607</v>
      </c>
      <c r="I96" s="15">
        <v>82.4</v>
      </c>
      <c r="J96" s="15"/>
      <c r="K96" s="15">
        <v>63.44</v>
      </c>
      <c r="L96" s="16">
        <v>1</v>
      </c>
      <c r="M96" s="16" t="s">
        <v>378</v>
      </c>
      <c r="N96" s="17">
        <v>42578</v>
      </c>
    </row>
    <row r="97" spans="1:14" s="25" customFormat="1" ht="11.25">
      <c r="A97" s="19" t="s">
        <v>608</v>
      </c>
      <c r="B97" s="20" t="s">
        <v>598</v>
      </c>
      <c r="C97" s="21" t="s">
        <v>606</v>
      </c>
      <c r="D97" s="22">
        <v>75.6</v>
      </c>
      <c r="E97" s="22">
        <v>77.5</v>
      </c>
      <c r="F97" s="23">
        <v>5</v>
      </c>
      <c r="G97" s="24">
        <v>158.1</v>
      </c>
      <c r="H97" s="14" t="s">
        <v>609</v>
      </c>
      <c r="I97" s="15">
        <v>70.8</v>
      </c>
      <c r="J97" s="15"/>
      <c r="K97" s="15">
        <v>59.94</v>
      </c>
      <c r="L97" s="16">
        <v>2</v>
      </c>
      <c r="M97" s="16" t="s">
        <v>385</v>
      </c>
      <c r="N97" s="26"/>
    </row>
    <row r="98" spans="1:14" s="25" customFormat="1" ht="11.25">
      <c r="A98" s="19" t="s">
        <v>610</v>
      </c>
      <c r="B98" s="20" t="s">
        <v>598</v>
      </c>
      <c r="C98" s="21" t="s">
        <v>606</v>
      </c>
      <c r="D98" s="22">
        <v>70.9</v>
      </c>
      <c r="E98" s="22">
        <v>86.5</v>
      </c>
      <c r="F98" s="23">
        <v>0</v>
      </c>
      <c r="G98" s="24">
        <v>157.4</v>
      </c>
      <c r="H98" s="14" t="s">
        <v>611</v>
      </c>
      <c r="I98" s="15">
        <v>67.4</v>
      </c>
      <c r="J98" s="15"/>
      <c r="K98" s="15">
        <v>58.44</v>
      </c>
      <c r="L98" s="16">
        <v>3</v>
      </c>
      <c r="M98" s="16" t="s">
        <v>385</v>
      </c>
      <c r="N98" s="26"/>
    </row>
    <row r="99" spans="1:14" s="25" customFormat="1" ht="11.25">
      <c r="A99" s="8" t="s">
        <v>612</v>
      </c>
      <c r="B99" s="9" t="s">
        <v>598</v>
      </c>
      <c r="C99" s="10" t="s">
        <v>613</v>
      </c>
      <c r="D99" s="11">
        <v>76.5</v>
      </c>
      <c r="E99" s="11">
        <v>90</v>
      </c>
      <c r="F99" s="12">
        <v>0</v>
      </c>
      <c r="G99" s="13">
        <v>166.5</v>
      </c>
      <c r="H99" s="14" t="s">
        <v>614</v>
      </c>
      <c r="I99" s="15">
        <v>78.8</v>
      </c>
      <c r="J99" s="15"/>
      <c r="K99" s="15">
        <v>64.82</v>
      </c>
      <c r="L99" s="16">
        <v>1</v>
      </c>
      <c r="M99" s="16" t="s">
        <v>378</v>
      </c>
      <c r="N99" s="17">
        <v>42578</v>
      </c>
    </row>
    <row r="100" spans="1:14" s="25" customFormat="1" ht="11.25">
      <c r="A100" s="19" t="s">
        <v>615</v>
      </c>
      <c r="B100" s="20" t="s">
        <v>598</v>
      </c>
      <c r="C100" s="21" t="s">
        <v>613</v>
      </c>
      <c r="D100" s="22">
        <v>66.7</v>
      </c>
      <c r="E100" s="22">
        <v>85</v>
      </c>
      <c r="F100" s="23">
        <v>5</v>
      </c>
      <c r="G100" s="24">
        <v>156.7</v>
      </c>
      <c r="H100" s="14" t="s">
        <v>616</v>
      </c>
      <c r="I100" s="15">
        <v>79.8</v>
      </c>
      <c r="J100" s="15"/>
      <c r="K100" s="15">
        <v>63.26</v>
      </c>
      <c r="L100" s="16">
        <v>2</v>
      </c>
      <c r="M100" s="16" t="s">
        <v>385</v>
      </c>
      <c r="N100" s="26"/>
    </row>
    <row r="101" spans="1:14" s="25" customFormat="1" ht="11.25">
      <c r="A101" s="19" t="s">
        <v>617</v>
      </c>
      <c r="B101" s="20" t="s">
        <v>598</v>
      </c>
      <c r="C101" s="21" t="s">
        <v>613</v>
      </c>
      <c r="D101" s="22">
        <v>66.6</v>
      </c>
      <c r="E101" s="22">
        <v>86</v>
      </c>
      <c r="F101" s="23">
        <v>5</v>
      </c>
      <c r="G101" s="24">
        <v>157.6</v>
      </c>
      <c r="H101" s="14" t="s">
        <v>618</v>
      </c>
      <c r="I101" s="15">
        <v>74</v>
      </c>
      <c r="J101" s="15"/>
      <c r="K101" s="15">
        <v>61.12</v>
      </c>
      <c r="L101" s="16">
        <v>3</v>
      </c>
      <c r="M101" s="16" t="s">
        <v>385</v>
      </c>
      <c r="N101" s="26"/>
    </row>
    <row r="102" spans="1:14" s="25" customFormat="1" ht="11.25">
      <c r="A102" s="8" t="s">
        <v>619</v>
      </c>
      <c r="B102" s="9" t="s">
        <v>620</v>
      </c>
      <c r="C102" s="10" t="s">
        <v>621</v>
      </c>
      <c r="D102" s="11">
        <v>72</v>
      </c>
      <c r="E102" s="11">
        <v>77.5</v>
      </c>
      <c r="F102" s="12">
        <v>0</v>
      </c>
      <c r="G102" s="13">
        <v>149.5</v>
      </c>
      <c r="H102" s="14" t="s">
        <v>622</v>
      </c>
      <c r="I102" s="15">
        <v>75.4</v>
      </c>
      <c r="J102" s="15"/>
      <c r="K102" s="15">
        <v>60.06</v>
      </c>
      <c r="L102" s="16">
        <v>1</v>
      </c>
      <c r="M102" s="16" t="s">
        <v>378</v>
      </c>
      <c r="N102" s="17">
        <v>42578</v>
      </c>
    </row>
    <row r="103" spans="1:14" s="25" customFormat="1" ht="11.25">
      <c r="A103" s="19" t="s">
        <v>623</v>
      </c>
      <c r="B103" s="20" t="s">
        <v>620</v>
      </c>
      <c r="C103" s="21" t="s">
        <v>621</v>
      </c>
      <c r="D103" s="22">
        <v>73.3</v>
      </c>
      <c r="E103" s="22">
        <v>75</v>
      </c>
      <c r="F103" s="23">
        <v>0</v>
      </c>
      <c r="G103" s="24">
        <v>148.3</v>
      </c>
      <c r="H103" s="14" t="s">
        <v>624</v>
      </c>
      <c r="I103" s="15">
        <v>73.4</v>
      </c>
      <c r="J103" s="15"/>
      <c r="K103" s="15">
        <v>59.02</v>
      </c>
      <c r="L103" s="16">
        <v>2</v>
      </c>
      <c r="M103" s="16" t="s">
        <v>385</v>
      </c>
      <c r="N103" s="26"/>
    </row>
    <row r="104" spans="1:14" s="25" customFormat="1" ht="11.25">
      <c r="A104" s="19" t="s">
        <v>625</v>
      </c>
      <c r="B104" s="20" t="s">
        <v>620</v>
      </c>
      <c r="C104" s="21" t="s">
        <v>621</v>
      </c>
      <c r="D104" s="22">
        <v>63.8</v>
      </c>
      <c r="E104" s="22">
        <v>82.5</v>
      </c>
      <c r="F104" s="23">
        <v>0</v>
      </c>
      <c r="G104" s="24">
        <v>146.3</v>
      </c>
      <c r="H104" s="14" t="s">
        <v>626</v>
      </c>
      <c r="I104" s="15">
        <v>72.2</v>
      </c>
      <c r="J104" s="15"/>
      <c r="K104" s="15">
        <v>58.14</v>
      </c>
      <c r="L104" s="16">
        <v>3</v>
      </c>
      <c r="M104" s="16" t="s">
        <v>385</v>
      </c>
      <c r="N104" s="26"/>
    </row>
    <row r="105" spans="1:14" s="25" customFormat="1" ht="11.25">
      <c r="A105" s="8" t="s">
        <v>627</v>
      </c>
      <c r="B105" s="9" t="s">
        <v>620</v>
      </c>
      <c r="C105" s="10" t="s">
        <v>628</v>
      </c>
      <c r="D105" s="11">
        <v>82.3</v>
      </c>
      <c r="E105" s="11">
        <v>84.5</v>
      </c>
      <c r="F105" s="12">
        <v>5</v>
      </c>
      <c r="G105" s="13">
        <v>171.8</v>
      </c>
      <c r="H105" s="14" t="s">
        <v>629</v>
      </c>
      <c r="I105" s="15">
        <v>74</v>
      </c>
      <c r="J105" s="15"/>
      <c r="K105" s="15">
        <v>63.96</v>
      </c>
      <c r="L105" s="16">
        <v>1</v>
      </c>
      <c r="M105" s="16" t="s">
        <v>378</v>
      </c>
      <c r="N105" s="17">
        <v>42578</v>
      </c>
    </row>
    <row r="106" spans="1:14" s="25" customFormat="1" ht="11.25">
      <c r="A106" s="19" t="s">
        <v>630</v>
      </c>
      <c r="B106" s="20" t="s">
        <v>620</v>
      </c>
      <c r="C106" s="21" t="s">
        <v>628</v>
      </c>
      <c r="D106" s="22">
        <v>70.6</v>
      </c>
      <c r="E106" s="22">
        <v>85</v>
      </c>
      <c r="F106" s="23">
        <v>5</v>
      </c>
      <c r="G106" s="24">
        <v>160.6</v>
      </c>
      <c r="H106" s="14" t="s">
        <v>631</v>
      </c>
      <c r="I106" s="15">
        <v>77.8</v>
      </c>
      <c r="J106" s="15"/>
      <c r="K106" s="15">
        <v>63.24</v>
      </c>
      <c r="L106" s="16">
        <v>2</v>
      </c>
      <c r="M106" s="16" t="s">
        <v>385</v>
      </c>
      <c r="N106" s="26"/>
    </row>
    <row r="107" spans="1:14" s="25" customFormat="1" ht="11.25">
      <c r="A107" s="19" t="s">
        <v>632</v>
      </c>
      <c r="B107" s="20" t="s">
        <v>620</v>
      </c>
      <c r="C107" s="21" t="s">
        <v>628</v>
      </c>
      <c r="D107" s="22">
        <v>84.4</v>
      </c>
      <c r="E107" s="22">
        <v>84</v>
      </c>
      <c r="F107" s="23">
        <v>0</v>
      </c>
      <c r="G107" s="24">
        <v>168.4</v>
      </c>
      <c r="H107" s="14" t="s">
        <v>633</v>
      </c>
      <c r="I107" s="15">
        <v>72.4</v>
      </c>
      <c r="J107" s="15"/>
      <c r="K107" s="15">
        <v>62.64</v>
      </c>
      <c r="L107" s="16">
        <v>3</v>
      </c>
      <c r="M107" s="16" t="s">
        <v>385</v>
      </c>
      <c r="N107" s="26"/>
    </row>
    <row r="108" spans="1:14" s="25" customFormat="1" ht="11.25">
      <c r="A108" s="8" t="s">
        <v>634</v>
      </c>
      <c r="B108" s="9" t="s">
        <v>635</v>
      </c>
      <c r="C108" s="10" t="s">
        <v>636</v>
      </c>
      <c r="D108" s="11">
        <v>97</v>
      </c>
      <c r="E108" s="11">
        <v>90.5</v>
      </c>
      <c r="F108" s="12">
        <v>0</v>
      </c>
      <c r="G108" s="13">
        <v>187.5</v>
      </c>
      <c r="H108" s="14" t="s">
        <v>637</v>
      </c>
      <c r="I108" s="15">
        <v>86.2</v>
      </c>
      <c r="J108" s="15"/>
      <c r="K108" s="15">
        <v>71.98</v>
      </c>
      <c r="L108" s="16">
        <v>1</v>
      </c>
      <c r="M108" s="16" t="s">
        <v>378</v>
      </c>
      <c r="N108" s="17">
        <v>42578</v>
      </c>
    </row>
    <row r="109" spans="1:14" s="25" customFormat="1" ht="11.25">
      <c r="A109" s="19" t="s">
        <v>638</v>
      </c>
      <c r="B109" s="20" t="s">
        <v>635</v>
      </c>
      <c r="C109" s="21" t="s">
        <v>636</v>
      </c>
      <c r="D109" s="22">
        <v>82.5</v>
      </c>
      <c r="E109" s="22">
        <v>89.5</v>
      </c>
      <c r="F109" s="23">
        <v>0</v>
      </c>
      <c r="G109" s="24">
        <v>172</v>
      </c>
      <c r="H109" s="14" t="s">
        <v>639</v>
      </c>
      <c r="I109" s="15">
        <v>79</v>
      </c>
      <c r="J109" s="15"/>
      <c r="K109" s="15">
        <v>66</v>
      </c>
      <c r="L109" s="16">
        <v>2</v>
      </c>
      <c r="M109" s="16" t="s">
        <v>385</v>
      </c>
      <c r="N109" s="26"/>
    </row>
    <row r="110" spans="1:14" s="25" customFormat="1" ht="11.25">
      <c r="A110" s="19" t="s">
        <v>640</v>
      </c>
      <c r="B110" s="20" t="s">
        <v>635</v>
      </c>
      <c r="C110" s="21" t="s">
        <v>636</v>
      </c>
      <c r="D110" s="22">
        <v>84.6</v>
      </c>
      <c r="E110" s="22">
        <v>87</v>
      </c>
      <c r="F110" s="23">
        <v>0</v>
      </c>
      <c r="G110" s="24">
        <v>171.6</v>
      </c>
      <c r="H110" s="14" t="s">
        <v>641</v>
      </c>
      <c r="I110" s="15" t="s">
        <v>434</v>
      </c>
      <c r="J110" s="15"/>
      <c r="K110" s="16" t="s">
        <v>405</v>
      </c>
      <c r="L110" s="16" t="s">
        <v>405</v>
      </c>
      <c r="M110" s="16" t="s">
        <v>385</v>
      </c>
      <c r="N110" s="26"/>
    </row>
    <row r="111" spans="1:14" s="25" customFormat="1" ht="11.25">
      <c r="A111" s="8" t="s">
        <v>642</v>
      </c>
      <c r="B111" s="9" t="s">
        <v>635</v>
      </c>
      <c r="C111" s="10" t="s">
        <v>643</v>
      </c>
      <c r="D111" s="11">
        <v>94.3</v>
      </c>
      <c r="E111" s="11">
        <v>85.5</v>
      </c>
      <c r="F111" s="12">
        <v>0</v>
      </c>
      <c r="G111" s="13">
        <v>179.8</v>
      </c>
      <c r="H111" s="14" t="s">
        <v>644</v>
      </c>
      <c r="I111" s="15">
        <v>72.6</v>
      </c>
      <c r="J111" s="15"/>
      <c r="K111" s="15">
        <v>65</v>
      </c>
      <c r="L111" s="16">
        <v>1</v>
      </c>
      <c r="M111" s="16" t="s">
        <v>378</v>
      </c>
      <c r="N111" s="17">
        <v>42578</v>
      </c>
    </row>
    <row r="112" spans="1:14" s="25" customFormat="1" ht="11.25">
      <c r="A112" s="19" t="s">
        <v>645</v>
      </c>
      <c r="B112" s="20" t="s">
        <v>635</v>
      </c>
      <c r="C112" s="21" t="s">
        <v>643</v>
      </c>
      <c r="D112" s="22">
        <v>71.5</v>
      </c>
      <c r="E112" s="22">
        <v>88.5</v>
      </c>
      <c r="F112" s="23">
        <v>0</v>
      </c>
      <c r="G112" s="24">
        <v>160</v>
      </c>
      <c r="H112" s="14" t="s">
        <v>646</v>
      </c>
      <c r="I112" s="15">
        <v>79.4</v>
      </c>
      <c r="J112" s="15"/>
      <c r="K112" s="15">
        <v>63.76</v>
      </c>
      <c r="L112" s="16">
        <v>2</v>
      </c>
      <c r="M112" s="16" t="s">
        <v>385</v>
      </c>
      <c r="N112" s="26"/>
    </row>
    <row r="113" spans="1:14" s="25" customFormat="1" ht="11.25">
      <c r="A113" s="19" t="s">
        <v>647</v>
      </c>
      <c r="B113" s="20" t="s">
        <v>635</v>
      </c>
      <c r="C113" s="21" t="s">
        <v>643</v>
      </c>
      <c r="D113" s="22">
        <v>85.2</v>
      </c>
      <c r="E113" s="22">
        <v>77.5</v>
      </c>
      <c r="F113" s="23">
        <v>0</v>
      </c>
      <c r="G113" s="24">
        <v>162.7</v>
      </c>
      <c r="H113" s="14" t="s">
        <v>648</v>
      </c>
      <c r="I113" s="15">
        <v>77.2</v>
      </c>
      <c r="J113" s="15"/>
      <c r="K113" s="15">
        <v>63.42</v>
      </c>
      <c r="L113" s="16">
        <v>3</v>
      </c>
      <c r="M113" s="16" t="s">
        <v>385</v>
      </c>
      <c r="N113" s="26"/>
    </row>
    <row r="114" spans="1:14" s="25" customFormat="1" ht="11.25">
      <c r="A114" s="8" t="s">
        <v>649</v>
      </c>
      <c r="B114" s="9" t="s">
        <v>635</v>
      </c>
      <c r="C114" s="10" t="s">
        <v>650</v>
      </c>
      <c r="D114" s="11">
        <v>99.8</v>
      </c>
      <c r="E114" s="11">
        <v>72</v>
      </c>
      <c r="F114" s="12">
        <v>5</v>
      </c>
      <c r="G114" s="13">
        <v>176.8</v>
      </c>
      <c r="H114" s="14" t="s">
        <v>651</v>
      </c>
      <c r="I114" s="15">
        <v>82.6</v>
      </c>
      <c r="J114" s="15"/>
      <c r="K114" s="15">
        <v>68.4</v>
      </c>
      <c r="L114" s="16">
        <v>1</v>
      </c>
      <c r="M114" s="16" t="s">
        <v>378</v>
      </c>
      <c r="N114" s="17">
        <v>42578</v>
      </c>
    </row>
    <row r="115" spans="1:14" s="25" customFormat="1" ht="11.25">
      <c r="A115" s="19" t="s">
        <v>652</v>
      </c>
      <c r="B115" s="20" t="s">
        <v>635</v>
      </c>
      <c r="C115" s="21" t="s">
        <v>650</v>
      </c>
      <c r="D115" s="22">
        <v>75.9</v>
      </c>
      <c r="E115" s="22">
        <v>95.5</v>
      </c>
      <c r="F115" s="23">
        <v>0</v>
      </c>
      <c r="G115" s="24">
        <v>171.4</v>
      </c>
      <c r="H115" s="14" t="s">
        <v>653</v>
      </c>
      <c r="I115" s="15">
        <v>77.2</v>
      </c>
      <c r="J115" s="15"/>
      <c r="K115" s="15">
        <v>65.16</v>
      </c>
      <c r="L115" s="16">
        <v>2</v>
      </c>
      <c r="M115" s="16" t="s">
        <v>385</v>
      </c>
      <c r="N115" s="26"/>
    </row>
    <row r="116" spans="1:14" s="25" customFormat="1" ht="11.25">
      <c r="A116" s="19" t="s">
        <v>654</v>
      </c>
      <c r="B116" s="20" t="s">
        <v>635</v>
      </c>
      <c r="C116" s="21" t="s">
        <v>650</v>
      </c>
      <c r="D116" s="22">
        <v>73.3</v>
      </c>
      <c r="E116" s="22">
        <v>90.5</v>
      </c>
      <c r="F116" s="23">
        <v>5</v>
      </c>
      <c r="G116" s="24">
        <v>168.8</v>
      </c>
      <c r="H116" s="14" t="s">
        <v>655</v>
      </c>
      <c r="I116" s="15">
        <v>70.8</v>
      </c>
      <c r="J116" s="15"/>
      <c r="K116" s="15">
        <v>62.08</v>
      </c>
      <c r="L116" s="16">
        <v>3</v>
      </c>
      <c r="M116" s="16" t="s">
        <v>385</v>
      </c>
      <c r="N116" s="26"/>
    </row>
    <row r="117" spans="1:14" s="25" customFormat="1" ht="11.25">
      <c r="A117" s="8" t="s">
        <v>656</v>
      </c>
      <c r="B117" s="9" t="s">
        <v>657</v>
      </c>
      <c r="C117" s="10" t="s">
        <v>636</v>
      </c>
      <c r="D117" s="11">
        <v>93.9</v>
      </c>
      <c r="E117" s="11">
        <v>98</v>
      </c>
      <c r="F117" s="12">
        <v>5</v>
      </c>
      <c r="G117" s="13">
        <v>196.9</v>
      </c>
      <c r="H117" s="14" t="s">
        <v>658</v>
      </c>
      <c r="I117" s="15">
        <v>80.2</v>
      </c>
      <c r="J117" s="15"/>
      <c r="K117" s="15">
        <v>71.46</v>
      </c>
      <c r="L117" s="16">
        <v>1</v>
      </c>
      <c r="M117" s="16" t="s">
        <v>378</v>
      </c>
      <c r="N117" s="17">
        <v>42578</v>
      </c>
    </row>
    <row r="118" spans="1:14" s="25" customFormat="1" ht="11.25">
      <c r="A118" s="19" t="s">
        <v>659</v>
      </c>
      <c r="B118" s="20" t="s">
        <v>657</v>
      </c>
      <c r="C118" s="21" t="s">
        <v>636</v>
      </c>
      <c r="D118" s="22">
        <v>93.2</v>
      </c>
      <c r="E118" s="22">
        <v>88</v>
      </c>
      <c r="F118" s="23">
        <v>5</v>
      </c>
      <c r="G118" s="24">
        <v>186.2</v>
      </c>
      <c r="H118" s="14" t="s">
        <v>660</v>
      </c>
      <c r="I118" s="15">
        <v>82.2</v>
      </c>
      <c r="J118" s="15"/>
      <c r="K118" s="15">
        <v>70.12</v>
      </c>
      <c r="L118" s="16">
        <v>2</v>
      </c>
      <c r="M118" s="16" t="s">
        <v>378</v>
      </c>
      <c r="N118" s="17">
        <v>42578</v>
      </c>
    </row>
    <row r="119" spans="1:14" s="25" customFormat="1" ht="11.25">
      <c r="A119" s="19" t="s">
        <v>661</v>
      </c>
      <c r="B119" s="20" t="s">
        <v>657</v>
      </c>
      <c r="C119" s="21" t="s">
        <v>636</v>
      </c>
      <c r="D119" s="22">
        <v>90.4</v>
      </c>
      <c r="E119" s="22">
        <v>92.5</v>
      </c>
      <c r="F119" s="23">
        <v>0</v>
      </c>
      <c r="G119" s="24">
        <v>182.9</v>
      </c>
      <c r="H119" s="14" t="s">
        <v>662</v>
      </c>
      <c r="I119" s="15">
        <v>77.6</v>
      </c>
      <c r="J119" s="15"/>
      <c r="K119" s="15">
        <v>67.62</v>
      </c>
      <c r="L119" s="16">
        <v>3</v>
      </c>
      <c r="M119" s="16" t="s">
        <v>385</v>
      </c>
      <c r="N119" s="26"/>
    </row>
    <row r="120" spans="1:14" s="25" customFormat="1" ht="11.25">
      <c r="A120" s="19" t="s">
        <v>663</v>
      </c>
      <c r="B120" s="20" t="s">
        <v>657</v>
      </c>
      <c r="C120" s="21" t="s">
        <v>636</v>
      </c>
      <c r="D120" s="22">
        <v>80.7</v>
      </c>
      <c r="E120" s="22">
        <v>99</v>
      </c>
      <c r="F120" s="23">
        <v>0</v>
      </c>
      <c r="G120" s="24">
        <v>179.7</v>
      </c>
      <c r="H120" s="14" t="s">
        <v>664</v>
      </c>
      <c r="I120" s="15">
        <v>74.8</v>
      </c>
      <c r="J120" s="15"/>
      <c r="K120" s="15">
        <v>65.86</v>
      </c>
      <c r="L120" s="16">
        <v>4</v>
      </c>
      <c r="M120" s="16" t="s">
        <v>385</v>
      </c>
      <c r="N120" s="26"/>
    </row>
    <row r="121" spans="1:14" s="25" customFormat="1" ht="11.25">
      <c r="A121" s="19" t="s">
        <v>665</v>
      </c>
      <c r="B121" s="20" t="s">
        <v>657</v>
      </c>
      <c r="C121" s="21" t="s">
        <v>636</v>
      </c>
      <c r="D121" s="22">
        <v>84.4</v>
      </c>
      <c r="E121" s="22">
        <v>94.5</v>
      </c>
      <c r="F121" s="23">
        <v>0</v>
      </c>
      <c r="G121" s="24">
        <v>178.9</v>
      </c>
      <c r="H121" s="14" t="s">
        <v>666</v>
      </c>
      <c r="I121" s="15">
        <v>73.8</v>
      </c>
      <c r="J121" s="15"/>
      <c r="K121" s="15">
        <v>65.3</v>
      </c>
      <c r="L121" s="16">
        <v>5</v>
      </c>
      <c r="M121" s="16" t="s">
        <v>385</v>
      </c>
      <c r="N121" s="26"/>
    </row>
    <row r="122" spans="1:14" s="25" customFormat="1" ht="11.25">
      <c r="A122" s="19" t="s">
        <v>667</v>
      </c>
      <c r="B122" s="20" t="s">
        <v>657</v>
      </c>
      <c r="C122" s="21" t="s">
        <v>636</v>
      </c>
      <c r="D122" s="22">
        <v>96.8</v>
      </c>
      <c r="E122" s="22">
        <v>77.5</v>
      </c>
      <c r="F122" s="23">
        <v>5</v>
      </c>
      <c r="G122" s="24">
        <v>179.3</v>
      </c>
      <c r="H122" s="14" t="s">
        <v>668</v>
      </c>
      <c r="I122" s="15">
        <v>72</v>
      </c>
      <c r="J122" s="15"/>
      <c r="K122" s="15">
        <v>64.66</v>
      </c>
      <c r="L122" s="16">
        <v>6</v>
      </c>
      <c r="M122" s="16" t="s">
        <v>385</v>
      </c>
      <c r="N122" s="26"/>
    </row>
    <row r="123" spans="1:14" s="25" customFormat="1" ht="11.25">
      <c r="A123" s="8" t="s">
        <v>669</v>
      </c>
      <c r="B123" s="9" t="s">
        <v>670</v>
      </c>
      <c r="C123" s="10" t="s">
        <v>636</v>
      </c>
      <c r="D123" s="11">
        <v>84.6</v>
      </c>
      <c r="E123" s="11">
        <v>98</v>
      </c>
      <c r="F123" s="12">
        <v>0</v>
      </c>
      <c r="G123" s="13">
        <v>182.6</v>
      </c>
      <c r="H123" s="14" t="s">
        <v>671</v>
      </c>
      <c r="I123" s="15">
        <v>80.6</v>
      </c>
      <c r="J123" s="15"/>
      <c r="K123" s="15">
        <v>68.76</v>
      </c>
      <c r="L123" s="16">
        <v>1</v>
      </c>
      <c r="M123" s="16" t="s">
        <v>378</v>
      </c>
      <c r="N123" s="17">
        <v>42578</v>
      </c>
    </row>
    <row r="124" spans="1:14" s="25" customFormat="1" ht="11.25">
      <c r="A124" s="19" t="s">
        <v>672</v>
      </c>
      <c r="B124" s="20" t="s">
        <v>670</v>
      </c>
      <c r="C124" s="21" t="s">
        <v>636</v>
      </c>
      <c r="D124" s="22">
        <v>90.1</v>
      </c>
      <c r="E124" s="22">
        <v>88.5</v>
      </c>
      <c r="F124" s="23">
        <v>0</v>
      </c>
      <c r="G124" s="24">
        <v>178.6</v>
      </c>
      <c r="H124" s="14" t="s">
        <v>673</v>
      </c>
      <c r="I124" s="15">
        <v>78</v>
      </c>
      <c r="J124" s="15"/>
      <c r="K124" s="15">
        <v>66.92</v>
      </c>
      <c r="L124" s="16">
        <v>2</v>
      </c>
      <c r="M124" s="16" t="s">
        <v>378</v>
      </c>
      <c r="N124" s="17">
        <v>42578</v>
      </c>
    </row>
    <row r="125" spans="1:14" s="25" customFormat="1" ht="11.25">
      <c r="A125" s="19" t="s">
        <v>674</v>
      </c>
      <c r="B125" s="20" t="s">
        <v>670</v>
      </c>
      <c r="C125" s="21" t="s">
        <v>636</v>
      </c>
      <c r="D125" s="22">
        <v>91.8</v>
      </c>
      <c r="E125" s="22">
        <v>76</v>
      </c>
      <c r="F125" s="23">
        <v>5</v>
      </c>
      <c r="G125" s="24">
        <v>172.8</v>
      </c>
      <c r="H125" s="14" t="s">
        <v>675</v>
      </c>
      <c r="I125" s="15">
        <v>71.6</v>
      </c>
      <c r="J125" s="15"/>
      <c r="K125" s="15">
        <v>63.2</v>
      </c>
      <c r="L125" s="16">
        <v>3</v>
      </c>
      <c r="M125" s="16" t="s">
        <v>385</v>
      </c>
      <c r="N125" s="26"/>
    </row>
    <row r="126" spans="1:14" s="25" customFormat="1" ht="11.25">
      <c r="A126" s="19" t="s">
        <v>676</v>
      </c>
      <c r="B126" s="20" t="s">
        <v>670</v>
      </c>
      <c r="C126" s="21" t="s">
        <v>636</v>
      </c>
      <c r="D126" s="22">
        <v>81.5</v>
      </c>
      <c r="E126" s="22">
        <v>85</v>
      </c>
      <c r="F126" s="23">
        <v>5</v>
      </c>
      <c r="G126" s="24">
        <v>171.5</v>
      </c>
      <c r="H126" s="14" t="s">
        <v>677</v>
      </c>
      <c r="I126" s="15">
        <v>71.2</v>
      </c>
      <c r="J126" s="15"/>
      <c r="K126" s="15">
        <v>62.78</v>
      </c>
      <c r="L126" s="16">
        <v>4</v>
      </c>
      <c r="M126" s="16" t="s">
        <v>385</v>
      </c>
      <c r="N126" s="26"/>
    </row>
    <row r="127" spans="1:14" s="25" customFormat="1" ht="11.25">
      <c r="A127" s="19" t="s">
        <v>678</v>
      </c>
      <c r="B127" s="20" t="s">
        <v>670</v>
      </c>
      <c r="C127" s="21" t="s">
        <v>636</v>
      </c>
      <c r="D127" s="22">
        <v>83</v>
      </c>
      <c r="E127" s="22">
        <v>87</v>
      </c>
      <c r="F127" s="23">
        <v>0</v>
      </c>
      <c r="G127" s="24">
        <v>170</v>
      </c>
      <c r="H127" s="14" t="s">
        <v>679</v>
      </c>
      <c r="I127" s="15">
        <v>69</v>
      </c>
      <c r="J127" s="15"/>
      <c r="K127" s="15">
        <v>61.6</v>
      </c>
      <c r="L127" s="16">
        <v>5</v>
      </c>
      <c r="M127" s="16" t="s">
        <v>385</v>
      </c>
      <c r="N127" s="26"/>
    </row>
    <row r="128" spans="1:14" s="25" customFormat="1" ht="11.25">
      <c r="A128" s="19" t="s">
        <v>680</v>
      </c>
      <c r="B128" s="20" t="s">
        <v>670</v>
      </c>
      <c r="C128" s="21" t="s">
        <v>636</v>
      </c>
      <c r="D128" s="22">
        <v>86.9</v>
      </c>
      <c r="E128" s="22">
        <v>84.5</v>
      </c>
      <c r="F128" s="23">
        <v>5</v>
      </c>
      <c r="G128" s="24">
        <v>176.4</v>
      </c>
      <c r="H128" s="14" t="s">
        <v>681</v>
      </c>
      <c r="I128" s="15">
        <v>64.4</v>
      </c>
      <c r="J128" s="15"/>
      <c r="K128" s="15">
        <v>61.04</v>
      </c>
      <c r="L128" s="16">
        <v>6</v>
      </c>
      <c r="M128" s="16" t="s">
        <v>385</v>
      </c>
      <c r="N128" s="26"/>
    </row>
    <row r="129" spans="1:14" s="25" customFormat="1" ht="11.25">
      <c r="A129" s="19" t="s">
        <v>682</v>
      </c>
      <c r="B129" s="20" t="s">
        <v>670</v>
      </c>
      <c r="C129" s="21" t="s">
        <v>683</v>
      </c>
      <c r="D129" s="22">
        <v>82.4</v>
      </c>
      <c r="E129" s="22">
        <v>76.5</v>
      </c>
      <c r="F129" s="23">
        <v>0</v>
      </c>
      <c r="G129" s="24">
        <v>158.9</v>
      </c>
      <c r="H129" s="14" t="s">
        <v>684</v>
      </c>
      <c r="I129" s="15">
        <v>69.2</v>
      </c>
      <c r="J129" s="15"/>
      <c r="K129" s="15">
        <v>59.46</v>
      </c>
      <c r="L129" s="16">
        <v>1</v>
      </c>
      <c r="M129" s="16" t="s">
        <v>378</v>
      </c>
      <c r="N129" s="17">
        <v>42578</v>
      </c>
    </row>
    <row r="130" spans="1:14" s="25" customFormat="1" ht="11.25">
      <c r="A130" s="19" t="s">
        <v>685</v>
      </c>
      <c r="B130" s="20" t="s">
        <v>670</v>
      </c>
      <c r="C130" s="21" t="s">
        <v>683</v>
      </c>
      <c r="D130" s="22">
        <v>68</v>
      </c>
      <c r="E130" s="22">
        <v>82.5</v>
      </c>
      <c r="F130" s="23">
        <v>0</v>
      </c>
      <c r="G130" s="24">
        <v>150.5</v>
      </c>
      <c r="H130" s="14" t="s">
        <v>686</v>
      </c>
      <c r="I130" s="15">
        <v>67</v>
      </c>
      <c r="J130" s="15"/>
      <c r="K130" s="15">
        <v>56.9</v>
      </c>
      <c r="L130" s="16">
        <v>2</v>
      </c>
      <c r="M130" s="16" t="s">
        <v>385</v>
      </c>
      <c r="N130" s="26"/>
    </row>
    <row r="131" spans="1:14" s="25" customFormat="1" ht="11.25">
      <c r="A131" s="19" t="s">
        <v>687</v>
      </c>
      <c r="B131" s="20" t="s">
        <v>670</v>
      </c>
      <c r="C131" s="21" t="s">
        <v>683</v>
      </c>
      <c r="D131" s="22">
        <v>71.7</v>
      </c>
      <c r="E131" s="22">
        <v>73</v>
      </c>
      <c r="F131" s="23">
        <v>0</v>
      </c>
      <c r="G131" s="24">
        <v>144.7</v>
      </c>
      <c r="H131" s="14" t="s">
        <v>688</v>
      </c>
      <c r="I131" s="15">
        <v>67.2</v>
      </c>
      <c r="J131" s="15"/>
      <c r="K131" s="15">
        <v>55.82</v>
      </c>
      <c r="L131" s="16">
        <v>3</v>
      </c>
      <c r="M131" s="16" t="s">
        <v>385</v>
      </c>
      <c r="N131" s="26"/>
    </row>
    <row r="132" spans="1:14" s="25" customFormat="1" ht="11.25">
      <c r="A132" s="8" t="s">
        <v>689</v>
      </c>
      <c r="B132" s="9" t="s">
        <v>690</v>
      </c>
      <c r="C132" s="10" t="s">
        <v>636</v>
      </c>
      <c r="D132" s="11">
        <v>85.4</v>
      </c>
      <c r="E132" s="11">
        <v>88</v>
      </c>
      <c r="F132" s="12">
        <v>0</v>
      </c>
      <c r="G132" s="13">
        <v>173.4</v>
      </c>
      <c r="H132" s="14" t="s">
        <v>691</v>
      </c>
      <c r="I132" s="15">
        <v>71.4</v>
      </c>
      <c r="J132" s="15"/>
      <c r="K132" s="15">
        <v>63.24</v>
      </c>
      <c r="L132" s="16">
        <v>1</v>
      </c>
      <c r="M132" s="16" t="s">
        <v>378</v>
      </c>
      <c r="N132" s="17">
        <v>42578</v>
      </c>
    </row>
    <row r="133" spans="1:14" s="25" customFormat="1" ht="11.25">
      <c r="A133" s="19" t="s">
        <v>692</v>
      </c>
      <c r="B133" s="20" t="s">
        <v>690</v>
      </c>
      <c r="C133" s="21" t="s">
        <v>636</v>
      </c>
      <c r="D133" s="22">
        <v>87.9</v>
      </c>
      <c r="E133" s="22">
        <v>77.5</v>
      </c>
      <c r="F133" s="23">
        <v>0</v>
      </c>
      <c r="G133" s="24">
        <v>165.4</v>
      </c>
      <c r="H133" s="14" t="s">
        <v>693</v>
      </c>
      <c r="I133" s="15">
        <v>72</v>
      </c>
      <c r="J133" s="15"/>
      <c r="K133" s="15">
        <v>61.88</v>
      </c>
      <c r="L133" s="16">
        <v>2</v>
      </c>
      <c r="M133" s="16" t="s">
        <v>385</v>
      </c>
      <c r="N133" s="26"/>
    </row>
    <row r="134" spans="1:14" s="25" customFormat="1" ht="11.25">
      <c r="A134" s="19" t="s">
        <v>694</v>
      </c>
      <c r="B134" s="20" t="s">
        <v>690</v>
      </c>
      <c r="C134" s="21" t="s">
        <v>636</v>
      </c>
      <c r="D134" s="22">
        <v>84.8</v>
      </c>
      <c r="E134" s="22">
        <v>79</v>
      </c>
      <c r="F134" s="23">
        <v>0</v>
      </c>
      <c r="G134" s="24">
        <v>163.8</v>
      </c>
      <c r="H134" s="14" t="s">
        <v>695</v>
      </c>
      <c r="I134" s="15">
        <v>23.2</v>
      </c>
      <c r="J134" s="15"/>
      <c r="K134" s="15">
        <v>42.04</v>
      </c>
      <c r="L134" s="16">
        <v>3</v>
      </c>
      <c r="M134" s="16" t="s">
        <v>385</v>
      </c>
      <c r="N134" s="26"/>
    </row>
    <row r="135" spans="1:14" s="25" customFormat="1" ht="11.25">
      <c r="A135" s="8" t="s">
        <v>696</v>
      </c>
      <c r="B135" s="9" t="s">
        <v>690</v>
      </c>
      <c r="C135" s="10" t="s">
        <v>683</v>
      </c>
      <c r="D135" s="11">
        <v>86.6</v>
      </c>
      <c r="E135" s="11">
        <v>88</v>
      </c>
      <c r="F135" s="12">
        <v>0</v>
      </c>
      <c r="G135" s="13">
        <v>174.6</v>
      </c>
      <c r="H135" s="14" t="s">
        <v>697</v>
      </c>
      <c r="I135" s="15">
        <v>73.8</v>
      </c>
      <c r="J135" s="15"/>
      <c r="K135" s="15">
        <v>64.44</v>
      </c>
      <c r="L135" s="16">
        <v>1</v>
      </c>
      <c r="M135" s="16" t="s">
        <v>378</v>
      </c>
      <c r="N135" s="17">
        <v>42578</v>
      </c>
    </row>
    <row r="136" spans="1:14" s="25" customFormat="1" ht="11.25">
      <c r="A136" s="19" t="s">
        <v>698</v>
      </c>
      <c r="B136" s="20" t="s">
        <v>690</v>
      </c>
      <c r="C136" s="21" t="s">
        <v>683</v>
      </c>
      <c r="D136" s="22">
        <v>74.8</v>
      </c>
      <c r="E136" s="22">
        <v>77</v>
      </c>
      <c r="F136" s="23">
        <v>5</v>
      </c>
      <c r="G136" s="24">
        <v>156.8</v>
      </c>
      <c r="H136" s="14" t="s">
        <v>699</v>
      </c>
      <c r="I136" s="15">
        <v>66.4</v>
      </c>
      <c r="J136" s="15"/>
      <c r="K136" s="15">
        <v>57.92</v>
      </c>
      <c r="L136" s="16">
        <v>2</v>
      </c>
      <c r="M136" s="16" t="s">
        <v>385</v>
      </c>
      <c r="N136" s="26"/>
    </row>
    <row r="137" spans="1:14" s="25" customFormat="1" ht="11.25">
      <c r="A137" s="19" t="s">
        <v>700</v>
      </c>
      <c r="B137" s="20" t="s">
        <v>690</v>
      </c>
      <c r="C137" s="21" t="s">
        <v>683</v>
      </c>
      <c r="D137" s="22">
        <v>62.2</v>
      </c>
      <c r="E137" s="22">
        <v>86.5</v>
      </c>
      <c r="F137" s="23">
        <v>5</v>
      </c>
      <c r="G137" s="24">
        <v>153.7</v>
      </c>
      <c r="H137" s="14" t="s">
        <v>701</v>
      </c>
      <c r="I137" s="15">
        <v>66.2</v>
      </c>
      <c r="J137" s="15"/>
      <c r="K137" s="15">
        <v>57.22</v>
      </c>
      <c r="L137" s="16">
        <v>3</v>
      </c>
      <c r="M137" s="16" t="s">
        <v>385</v>
      </c>
      <c r="N137" s="26"/>
    </row>
    <row r="138" spans="1:14" s="25" customFormat="1" ht="11.25">
      <c r="A138" s="19" t="s">
        <v>702</v>
      </c>
      <c r="B138" s="20" t="s">
        <v>703</v>
      </c>
      <c r="C138" s="21" t="s">
        <v>636</v>
      </c>
      <c r="D138" s="22">
        <v>98.6</v>
      </c>
      <c r="E138" s="22">
        <v>86</v>
      </c>
      <c r="F138" s="23">
        <v>0</v>
      </c>
      <c r="G138" s="24">
        <v>184.6</v>
      </c>
      <c r="H138" s="14" t="s">
        <v>704</v>
      </c>
      <c r="I138" s="15">
        <v>77.8</v>
      </c>
      <c r="J138" s="15"/>
      <c r="K138" s="15">
        <v>68.04</v>
      </c>
      <c r="L138" s="16">
        <v>1</v>
      </c>
      <c r="M138" s="16" t="s">
        <v>378</v>
      </c>
      <c r="N138" s="17">
        <v>42578</v>
      </c>
    </row>
    <row r="139" spans="1:14" s="25" customFormat="1" ht="11.25">
      <c r="A139" s="19" t="s">
        <v>705</v>
      </c>
      <c r="B139" s="20" t="s">
        <v>703</v>
      </c>
      <c r="C139" s="21" t="s">
        <v>636</v>
      </c>
      <c r="D139" s="22">
        <v>86.9</v>
      </c>
      <c r="E139" s="22">
        <v>97.5</v>
      </c>
      <c r="F139" s="23">
        <v>0</v>
      </c>
      <c r="G139" s="24">
        <v>184.4</v>
      </c>
      <c r="H139" s="14" t="s">
        <v>706</v>
      </c>
      <c r="I139" s="15">
        <v>74</v>
      </c>
      <c r="J139" s="15"/>
      <c r="K139" s="15">
        <v>66.48</v>
      </c>
      <c r="L139" s="16">
        <v>2</v>
      </c>
      <c r="M139" s="16" t="s">
        <v>378</v>
      </c>
      <c r="N139" s="17">
        <v>42578</v>
      </c>
    </row>
    <row r="140" spans="1:14" s="25" customFormat="1" ht="11.25">
      <c r="A140" s="19" t="s">
        <v>707</v>
      </c>
      <c r="B140" s="20" t="s">
        <v>703</v>
      </c>
      <c r="C140" s="21" t="s">
        <v>636</v>
      </c>
      <c r="D140" s="22">
        <v>85.6</v>
      </c>
      <c r="E140" s="22">
        <v>92.5</v>
      </c>
      <c r="F140" s="23">
        <v>0</v>
      </c>
      <c r="G140" s="24">
        <v>178.1</v>
      </c>
      <c r="H140" s="14" t="s">
        <v>708</v>
      </c>
      <c r="I140" s="15">
        <v>77</v>
      </c>
      <c r="J140" s="15"/>
      <c r="K140" s="15">
        <v>66.42</v>
      </c>
      <c r="L140" s="16">
        <v>3</v>
      </c>
      <c r="M140" s="16" t="s">
        <v>385</v>
      </c>
      <c r="N140" s="26"/>
    </row>
    <row r="141" spans="1:14" s="25" customFormat="1" ht="11.25">
      <c r="A141" s="19" t="s">
        <v>709</v>
      </c>
      <c r="B141" s="20" t="s">
        <v>703</v>
      </c>
      <c r="C141" s="21" t="s">
        <v>636</v>
      </c>
      <c r="D141" s="22">
        <v>89</v>
      </c>
      <c r="E141" s="22">
        <v>79.5</v>
      </c>
      <c r="F141" s="23">
        <v>0</v>
      </c>
      <c r="G141" s="24">
        <v>168.5</v>
      </c>
      <c r="H141" s="14" t="s">
        <v>710</v>
      </c>
      <c r="I141" s="15">
        <v>74.2</v>
      </c>
      <c r="J141" s="15"/>
      <c r="K141" s="15">
        <v>63.38</v>
      </c>
      <c r="L141" s="16">
        <v>4</v>
      </c>
      <c r="M141" s="16" t="s">
        <v>385</v>
      </c>
      <c r="N141" s="26"/>
    </row>
    <row r="142" spans="1:14" s="25" customFormat="1" ht="11.25">
      <c r="A142" s="19" t="s">
        <v>711</v>
      </c>
      <c r="B142" s="20" t="s">
        <v>703</v>
      </c>
      <c r="C142" s="21" t="s">
        <v>636</v>
      </c>
      <c r="D142" s="22">
        <v>86.8</v>
      </c>
      <c r="E142" s="22">
        <v>89</v>
      </c>
      <c r="F142" s="23">
        <v>0</v>
      </c>
      <c r="G142" s="24">
        <v>175.8</v>
      </c>
      <c r="H142" s="14" t="s">
        <v>712</v>
      </c>
      <c r="I142" s="15">
        <v>64.8</v>
      </c>
      <c r="J142" s="15"/>
      <c r="K142" s="15">
        <v>61.08</v>
      </c>
      <c r="L142" s="16">
        <v>5</v>
      </c>
      <c r="M142" s="16" t="s">
        <v>385</v>
      </c>
      <c r="N142" s="26"/>
    </row>
    <row r="143" spans="1:14" s="25" customFormat="1" ht="11.25">
      <c r="A143" s="19" t="s">
        <v>713</v>
      </c>
      <c r="B143" s="20" t="s">
        <v>703</v>
      </c>
      <c r="C143" s="21" t="s">
        <v>636</v>
      </c>
      <c r="D143" s="22">
        <v>92.6</v>
      </c>
      <c r="E143" s="22">
        <v>80</v>
      </c>
      <c r="F143" s="23">
        <v>0</v>
      </c>
      <c r="G143" s="24">
        <v>172.6</v>
      </c>
      <c r="H143" s="14" t="s">
        <v>714</v>
      </c>
      <c r="I143" s="15">
        <v>61</v>
      </c>
      <c r="J143" s="15"/>
      <c r="K143" s="15">
        <v>58.92</v>
      </c>
      <c r="L143" s="16">
        <v>6</v>
      </c>
      <c r="M143" s="16" t="s">
        <v>385</v>
      </c>
      <c r="N143" s="26"/>
    </row>
    <row r="144" spans="1:14" s="25" customFormat="1" ht="11.25">
      <c r="A144" s="8" t="s">
        <v>715</v>
      </c>
      <c r="B144" s="9" t="s">
        <v>716</v>
      </c>
      <c r="C144" s="10" t="s">
        <v>636</v>
      </c>
      <c r="D144" s="11">
        <v>83.9</v>
      </c>
      <c r="E144" s="11">
        <v>80.5</v>
      </c>
      <c r="F144" s="12">
        <v>5</v>
      </c>
      <c r="G144" s="13">
        <v>169.4</v>
      </c>
      <c r="H144" s="14" t="s">
        <v>717</v>
      </c>
      <c r="I144" s="15">
        <v>80.8</v>
      </c>
      <c r="J144" s="15"/>
      <c r="K144" s="15">
        <v>66.2</v>
      </c>
      <c r="L144" s="16">
        <v>1</v>
      </c>
      <c r="M144" s="16" t="s">
        <v>378</v>
      </c>
      <c r="N144" s="17">
        <v>42578</v>
      </c>
    </row>
    <row r="145" spans="1:14" s="25" customFormat="1" ht="11.25">
      <c r="A145" s="19" t="s">
        <v>718</v>
      </c>
      <c r="B145" s="20" t="s">
        <v>716</v>
      </c>
      <c r="C145" s="21" t="s">
        <v>636</v>
      </c>
      <c r="D145" s="22">
        <v>83.7</v>
      </c>
      <c r="E145" s="22">
        <v>85.5</v>
      </c>
      <c r="F145" s="23">
        <v>0</v>
      </c>
      <c r="G145" s="24">
        <v>169.2</v>
      </c>
      <c r="H145" s="14" t="s">
        <v>719</v>
      </c>
      <c r="I145" s="15">
        <v>74.8</v>
      </c>
      <c r="J145" s="15"/>
      <c r="K145" s="15">
        <v>63.76</v>
      </c>
      <c r="L145" s="16">
        <v>2</v>
      </c>
      <c r="M145" s="16" t="s">
        <v>385</v>
      </c>
      <c r="N145" s="26"/>
    </row>
    <row r="146" spans="1:14" s="25" customFormat="1" ht="11.25">
      <c r="A146" s="19" t="s">
        <v>720</v>
      </c>
      <c r="B146" s="20" t="s">
        <v>716</v>
      </c>
      <c r="C146" s="21" t="s">
        <v>636</v>
      </c>
      <c r="D146" s="22">
        <v>86.1</v>
      </c>
      <c r="E146" s="22">
        <v>78</v>
      </c>
      <c r="F146" s="23">
        <v>0</v>
      </c>
      <c r="G146" s="24">
        <v>164.1</v>
      </c>
      <c r="H146" s="14" t="s">
        <v>721</v>
      </c>
      <c r="I146" s="15">
        <v>72</v>
      </c>
      <c r="J146" s="15"/>
      <c r="K146" s="15">
        <v>61.62</v>
      </c>
      <c r="L146" s="16">
        <v>3</v>
      </c>
      <c r="M146" s="16" t="s">
        <v>385</v>
      </c>
      <c r="N146" s="26"/>
    </row>
    <row r="147" spans="1:14" s="25" customFormat="1" ht="11.25">
      <c r="A147" s="8" t="s">
        <v>722</v>
      </c>
      <c r="B147" s="9" t="s">
        <v>723</v>
      </c>
      <c r="C147" s="10" t="s">
        <v>636</v>
      </c>
      <c r="D147" s="11">
        <v>100.5</v>
      </c>
      <c r="E147" s="11">
        <v>70.5</v>
      </c>
      <c r="F147" s="12">
        <v>0</v>
      </c>
      <c r="G147" s="13">
        <v>171</v>
      </c>
      <c r="H147" s="14" t="s">
        <v>724</v>
      </c>
      <c r="I147" s="15">
        <v>79.2</v>
      </c>
      <c r="J147" s="15"/>
      <c r="K147" s="15">
        <v>65.88</v>
      </c>
      <c r="L147" s="16">
        <v>1</v>
      </c>
      <c r="M147" s="16" t="s">
        <v>378</v>
      </c>
      <c r="N147" s="17">
        <v>42578</v>
      </c>
    </row>
    <row r="148" spans="1:14" s="25" customFormat="1" ht="11.25">
      <c r="A148" s="19" t="s">
        <v>725</v>
      </c>
      <c r="B148" s="20" t="s">
        <v>723</v>
      </c>
      <c r="C148" s="21" t="s">
        <v>636</v>
      </c>
      <c r="D148" s="22">
        <v>99</v>
      </c>
      <c r="E148" s="22">
        <v>67.5</v>
      </c>
      <c r="F148" s="23">
        <v>0</v>
      </c>
      <c r="G148" s="24">
        <v>166.5</v>
      </c>
      <c r="H148" s="14" t="s">
        <v>726</v>
      </c>
      <c r="I148" s="15">
        <v>73.6</v>
      </c>
      <c r="J148" s="15"/>
      <c r="K148" s="15">
        <v>62.74</v>
      </c>
      <c r="L148" s="16">
        <v>2</v>
      </c>
      <c r="M148" s="16" t="s">
        <v>385</v>
      </c>
      <c r="N148" s="26"/>
    </row>
    <row r="149" spans="1:14" s="25" customFormat="1" ht="11.25">
      <c r="A149" s="19" t="s">
        <v>727</v>
      </c>
      <c r="B149" s="20" t="s">
        <v>723</v>
      </c>
      <c r="C149" s="21" t="s">
        <v>636</v>
      </c>
      <c r="D149" s="22">
        <v>83.2</v>
      </c>
      <c r="E149" s="22">
        <v>81.5</v>
      </c>
      <c r="F149" s="23">
        <v>0</v>
      </c>
      <c r="G149" s="24">
        <v>164.7</v>
      </c>
      <c r="H149" s="14" t="s">
        <v>728</v>
      </c>
      <c r="I149" s="15" t="s">
        <v>434</v>
      </c>
      <c r="J149" s="15"/>
      <c r="K149" s="16" t="s">
        <v>405</v>
      </c>
      <c r="L149" s="16" t="s">
        <v>405</v>
      </c>
      <c r="M149" s="16" t="s">
        <v>385</v>
      </c>
      <c r="N149" s="26"/>
    </row>
    <row r="150" spans="1:14" s="25" customFormat="1" ht="11.25">
      <c r="A150" s="19" t="s">
        <v>729</v>
      </c>
      <c r="B150" s="20" t="s">
        <v>723</v>
      </c>
      <c r="C150" s="21" t="s">
        <v>636</v>
      </c>
      <c r="D150" s="22">
        <v>78.2</v>
      </c>
      <c r="E150" s="22">
        <v>86.5</v>
      </c>
      <c r="F150" s="23">
        <v>0</v>
      </c>
      <c r="G150" s="24">
        <v>164.7</v>
      </c>
      <c r="H150" s="14" t="s">
        <v>730</v>
      </c>
      <c r="I150" s="15" t="s">
        <v>434</v>
      </c>
      <c r="J150" s="15"/>
      <c r="K150" s="16" t="s">
        <v>405</v>
      </c>
      <c r="L150" s="16" t="s">
        <v>405</v>
      </c>
      <c r="M150" s="16" t="s">
        <v>385</v>
      </c>
      <c r="N150" s="26"/>
    </row>
    <row r="151" spans="1:14" s="25" customFormat="1" ht="11.25">
      <c r="A151" s="8" t="s">
        <v>731</v>
      </c>
      <c r="B151" s="9" t="s">
        <v>723</v>
      </c>
      <c r="C151" s="10" t="s">
        <v>732</v>
      </c>
      <c r="D151" s="11">
        <v>84.7</v>
      </c>
      <c r="E151" s="11">
        <v>94</v>
      </c>
      <c r="F151" s="12">
        <v>0</v>
      </c>
      <c r="G151" s="13">
        <v>178.7</v>
      </c>
      <c r="H151" s="14" t="s">
        <v>733</v>
      </c>
      <c r="I151" s="15">
        <v>74.4</v>
      </c>
      <c r="J151" s="15"/>
      <c r="K151" s="15">
        <v>65.5</v>
      </c>
      <c r="L151" s="16">
        <v>1</v>
      </c>
      <c r="M151" s="16" t="s">
        <v>378</v>
      </c>
      <c r="N151" s="17">
        <v>42578</v>
      </c>
    </row>
    <row r="152" spans="1:14" s="25" customFormat="1" ht="11.25">
      <c r="A152" s="19" t="s">
        <v>734</v>
      </c>
      <c r="B152" s="20" t="s">
        <v>723</v>
      </c>
      <c r="C152" s="21" t="s">
        <v>732</v>
      </c>
      <c r="D152" s="22">
        <v>87.7</v>
      </c>
      <c r="E152" s="22">
        <v>67.5</v>
      </c>
      <c r="F152" s="23">
        <v>0</v>
      </c>
      <c r="G152" s="24">
        <v>155.2</v>
      </c>
      <c r="H152" s="14" t="s">
        <v>735</v>
      </c>
      <c r="I152" s="15">
        <v>75.4</v>
      </c>
      <c r="J152" s="15"/>
      <c r="K152" s="15">
        <v>61.2</v>
      </c>
      <c r="L152" s="16">
        <v>2</v>
      </c>
      <c r="M152" s="16" t="s">
        <v>385</v>
      </c>
      <c r="N152" s="26"/>
    </row>
    <row r="153" spans="1:14" s="25" customFormat="1" ht="11.25">
      <c r="A153" s="19" t="s">
        <v>736</v>
      </c>
      <c r="B153" s="20" t="s">
        <v>723</v>
      </c>
      <c r="C153" s="21" t="s">
        <v>732</v>
      </c>
      <c r="D153" s="22">
        <v>67.9</v>
      </c>
      <c r="E153" s="22">
        <v>90</v>
      </c>
      <c r="F153" s="23">
        <v>0</v>
      </c>
      <c r="G153" s="24">
        <v>157.9</v>
      </c>
      <c r="H153" s="14" t="s">
        <v>737</v>
      </c>
      <c r="I153" s="15">
        <v>69.2</v>
      </c>
      <c r="J153" s="15"/>
      <c r="K153" s="15">
        <v>59.26</v>
      </c>
      <c r="L153" s="16">
        <v>3</v>
      </c>
      <c r="M153" s="16" t="s">
        <v>385</v>
      </c>
      <c r="N153" s="26"/>
    </row>
    <row r="154" spans="1:14" s="25" customFormat="1" ht="11.25">
      <c r="A154" s="8" t="s">
        <v>738</v>
      </c>
      <c r="B154" s="9" t="s">
        <v>723</v>
      </c>
      <c r="C154" s="10" t="s">
        <v>739</v>
      </c>
      <c r="D154" s="11">
        <v>81.3</v>
      </c>
      <c r="E154" s="11">
        <v>80.5</v>
      </c>
      <c r="F154" s="12">
        <v>0</v>
      </c>
      <c r="G154" s="13">
        <v>161.8</v>
      </c>
      <c r="H154" s="14" t="s">
        <v>740</v>
      </c>
      <c r="I154" s="15">
        <v>80.6</v>
      </c>
      <c r="J154" s="15"/>
      <c r="K154" s="15">
        <v>64.6</v>
      </c>
      <c r="L154" s="16">
        <v>1</v>
      </c>
      <c r="M154" s="16" t="s">
        <v>378</v>
      </c>
      <c r="N154" s="17">
        <v>42578</v>
      </c>
    </row>
    <row r="155" spans="1:14" s="25" customFormat="1" ht="11.25">
      <c r="A155" s="19" t="s">
        <v>741</v>
      </c>
      <c r="B155" s="20" t="s">
        <v>723</v>
      </c>
      <c r="C155" s="21" t="s">
        <v>739</v>
      </c>
      <c r="D155" s="22">
        <v>68.3</v>
      </c>
      <c r="E155" s="22">
        <v>90.5</v>
      </c>
      <c r="F155" s="23">
        <v>0</v>
      </c>
      <c r="G155" s="24">
        <v>158.8</v>
      </c>
      <c r="H155" s="14" t="s">
        <v>742</v>
      </c>
      <c r="I155" s="15">
        <v>77.6</v>
      </c>
      <c r="J155" s="15"/>
      <c r="K155" s="15">
        <v>62.8</v>
      </c>
      <c r="L155" s="16">
        <v>2</v>
      </c>
      <c r="M155" s="16" t="s">
        <v>385</v>
      </c>
      <c r="N155" s="26"/>
    </row>
    <row r="156" spans="1:14" s="25" customFormat="1" ht="11.25">
      <c r="A156" s="19" t="s">
        <v>743</v>
      </c>
      <c r="B156" s="20" t="s">
        <v>723</v>
      </c>
      <c r="C156" s="21" t="s">
        <v>739</v>
      </c>
      <c r="D156" s="22">
        <v>75.9</v>
      </c>
      <c r="E156" s="22">
        <v>81</v>
      </c>
      <c r="F156" s="23">
        <v>0</v>
      </c>
      <c r="G156" s="24">
        <v>156.9</v>
      </c>
      <c r="H156" s="14" t="s">
        <v>744</v>
      </c>
      <c r="I156" s="15">
        <v>65.6</v>
      </c>
      <c r="J156" s="15"/>
      <c r="K156" s="15">
        <v>57.62</v>
      </c>
      <c r="L156" s="16">
        <v>3</v>
      </c>
      <c r="M156" s="16" t="s">
        <v>385</v>
      </c>
      <c r="N156" s="26"/>
    </row>
    <row r="157" spans="1:14" s="25" customFormat="1" ht="11.25">
      <c r="A157" s="8" t="s">
        <v>745</v>
      </c>
      <c r="B157" s="9" t="s">
        <v>746</v>
      </c>
      <c r="C157" s="10" t="s">
        <v>636</v>
      </c>
      <c r="D157" s="11">
        <v>83.8</v>
      </c>
      <c r="E157" s="11">
        <v>90</v>
      </c>
      <c r="F157" s="12">
        <v>0</v>
      </c>
      <c r="G157" s="13">
        <v>173.8</v>
      </c>
      <c r="H157" s="14" t="s">
        <v>747</v>
      </c>
      <c r="I157" s="15">
        <v>84.6</v>
      </c>
      <c r="J157" s="15"/>
      <c r="K157" s="15">
        <v>68.6</v>
      </c>
      <c r="L157" s="16">
        <v>1</v>
      </c>
      <c r="M157" s="16" t="s">
        <v>378</v>
      </c>
      <c r="N157" s="17">
        <v>42578</v>
      </c>
    </row>
    <row r="158" spans="1:14" s="25" customFormat="1" ht="11.25">
      <c r="A158" s="19" t="s">
        <v>748</v>
      </c>
      <c r="B158" s="20" t="s">
        <v>746</v>
      </c>
      <c r="C158" s="21" t="s">
        <v>636</v>
      </c>
      <c r="D158" s="22">
        <v>85.4</v>
      </c>
      <c r="E158" s="22">
        <v>93.5</v>
      </c>
      <c r="F158" s="23">
        <v>0</v>
      </c>
      <c r="G158" s="24">
        <v>178.9</v>
      </c>
      <c r="H158" s="14" t="s">
        <v>749</v>
      </c>
      <c r="I158" s="15">
        <v>80.2</v>
      </c>
      <c r="J158" s="15"/>
      <c r="K158" s="15">
        <v>67.86</v>
      </c>
      <c r="L158" s="16">
        <v>2</v>
      </c>
      <c r="M158" s="16" t="s">
        <v>378</v>
      </c>
      <c r="N158" s="17">
        <v>42578</v>
      </c>
    </row>
    <row r="159" spans="1:14" s="25" customFormat="1" ht="11.25">
      <c r="A159" s="19" t="s">
        <v>750</v>
      </c>
      <c r="B159" s="20" t="s">
        <v>746</v>
      </c>
      <c r="C159" s="21" t="s">
        <v>636</v>
      </c>
      <c r="D159" s="22">
        <v>84.6</v>
      </c>
      <c r="E159" s="22">
        <v>81.5</v>
      </c>
      <c r="F159" s="23">
        <v>5</v>
      </c>
      <c r="G159" s="24">
        <v>171.1</v>
      </c>
      <c r="H159" s="14" t="s">
        <v>751</v>
      </c>
      <c r="I159" s="15">
        <v>83.2</v>
      </c>
      <c r="J159" s="15"/>
      <c r="K159" s="15">
        <v>67.5</v>
      </c>
      <c r="L159" s="16">
        <v>3</v>
      </c>
      <c r="M159" s="16" t="s">
        <v>385</v>
      </c>
      <c r="N159" s="26"/>
    </row>
    <row r="160" spans="1:14" s="25" customFormat="1" ht="11.25">
      <c r="A160" s="19" t="s">
        <v>752</v>
      </c>
      <c r="B160" s="20" t="s">
        <v>746</v>
      </c>
      <c r="C160" s="21" t="s">
        <v>636</v>
      </c>
      <c r="D160" s="22">
        <v>90.6</v>
      </c>
      <c r="E160" s="22">
        <v>79</v>
      </c>
      <c r="F160" s="23">
        <v>0</v>
      </c>
      <c r="G160" s="24">
        <v>169.6</v>
      </c>
      <c r="H160" s="14" t="s">
        <v>753</v>
      </c>
      <c r="I160" s="15">
        <v>77.4</v>
      </c>
      <c r="J160" s="15"/>
      <c r="K160" s="15">
        <v>64.88</v>
      </c>
      <c r="L160" s="16">
        <v>4</v>
      </c>
      <c r="M160" s="16" t="s">
        <v>385</v>
      </c>
      <c r="N160" s="26"/>
    </row>
    <row r="161" spans="1:14" s="25" customFormat="1" ht="11.25">
      <c r="A161" s="19" t="s">
        <v>754</v>
      </c>
      <c r="B161" s="20" t="s">
        <v>746</v>
      </c>
      <c r="C161" s="21" t="s">
        <v>636</v>
      </c>
      <c r="D161" s="22">
        <v>86.7</v>
      </c>
      <c r="E161" s="22">
        <v>85</v>
      </c>
      <c r="F161" s="23">
        <v>0</v>
      </c>
      <c r="G161" s="24">
        <v>171.7</v>
      </c>
      <c r="H161" s="14" t="s">
        <v>755</v>
      </c>
      <c r="I161" s="15">
        <v>74.4</v>
      </c>
      <c r="J161" s="15"/>
      <c r="K161" s="15">
        <v>64.1</v>
      </c>
      <c r="L161" s="16">
        <v>5</v>
      </c>
      <c r="M161" s="16" t="s">
        <v>385</v>
      </c>
      <c r="N161" s="26"/>
    </row>
    <row r="162" spans="1:14" s="25" customFormat="1" ht="11.25">
      <c r="A162" s="19" t="s">
        <v>756</v>
      </c>
      <c r="B162" s="20" t="s">
        <v>746</v>
      </c>
      <c r="C162" s="21" t="s">
        <v>636</v>
      </c>
      <c r="D162" s="22">
        <v>84.4</v>
      </c>
      <c r="E162" s="22">
        <v>85</v>
      </c>
      <c r="F162" s="23">
        <v>0</v>
      </c>
      <c r="G162" s="24">
        <v>169.4</v>
      </c>
      <c r="H162" s="14" t="s">
        <v>757</v>
      </c>
      <c r="I162" s="15" t="s">
        <v>434</v>
      </c>
      <c r="J162" s="15"/>
      <c r="K162" s="16" t="s">
        <v>405</v>
      </c>
      <c r="L162" s="16" t="s">
        <v>405</v>
      </c>
      <c r="M162" s="16" t="s">
        <v>385</v>
      </c>
      <c r="N162" s="26"/>
    </row>
    <row r="163" spans="1:14" s="25" customFormat="1" ht="11.25">
      <c r="A163" s="8" t="s">
        <v>758</v>
      </c>
      <c r="B163" s="9" t="s">
        <v>759</v>
      </c>
      <c r="C163" s="10" t="s">
        <v>636</v>
      </c>
      <c r="D163" s="11">
        <v>97.4</v>
      </c>
      <c r="E163" s="11">
        <v>79.5</v>
      </c>
      <c r="F163" s="12">
        <v>0</v>
      </c>
      <c r="G163" s="13">
        <v>176.9</v>
      </c>
      <c r="H163" s="14" t="s">
        <v>760</v>
      </c>
      <c r="I163" s="15">
        <v>76.8</v>
      </c>
      <c r="J163" s="15"/>
      <c r="K163" s="15">
        <v>66.1</v>
      </c>
      <c r="L163" s="16">
        <v>1</v>
      </c>
      <c r="M163" s="16" t="s">
        <v>378</v>
      </c>
      <c r="N163" s="17">
        <v>42578</v>
      </c>
    </row>
    <row r="164" spans="1:14" s="25" customFormat="1" ht="11.25">
      <c r="A164" s="19" t="s">
        <v>761</v>
      </c>
      <c r="B164" s="20" t="s">
        <v>759</v>
      </c>
      <c r="C164" s="21" t="s">
        <v>636</v>
      </c>
      <c r="D164" s="22">
        <v>84.4</v>
      </c>
      <c r="E164" s="22">
        <v>88.5</v>
      </c>
      <c r="F164" s="23">
        <v>0</v>
      </c>
      <c r="G164" s="24">
        <v>172.9</v>
      </c>
      <c r="H164" s="14" t="s">
        <v>762</v>
      </c>
      <c r="I164" s="15">
        <v>73.4</v>
      </c>
      <c r="J164" s="15"/>
      <c r="K164" s="15">
        <v>63.94</v>
      </c>
      <c r="L164" s="16">
        <v>2</v>
      </c>
      <c r="M164" s="16" t="s">
        <v>385</v>
      </c>
      <c r="N164" s="26"/>
    </row>
    <row r="165" spans="1:14" s="25" customFormat="1" ht="11.25">
      <c r="A165" s="19" t="s">
        <v>763</v>
      </c>
      <c r="B165" s="20" t="s">
        <v>759</v>
      </c>
      <c r="C165" s="21" t="s">
        <v>636</v>
      </c>
      <c r="D165" s="22">
        <v>81.2</v>
      </c>
      <c r="E165" s="22">
        <v>81</v>
      </c>
      <c r="F165" s="23">
        <v>0</v>
      </c>
      <c r="G165" s="24">
        <v>162.2</v>
      </c>
      <c r="H165" s="14" t="s">
        <v>764</v>
      </c>
      <c r="I165" s="15">
        <v>78.2</v>
      </c>
      <c r="J165" s="15"/>
      <c r="K165" s="15">
        <v>63.72</v>
      </c>
      <c r="L165" s="16">
        <v>3</v>
      </c>
      <c r="M165" s="16" t="s">
        <v>385</v>
      </c>
      <c r="N165" s="26"/>
    </row>
    <row r="166" spans="1:14" s="25" customFormat="1" ht="11.25">
      <c r="A166" s="8" t="s">
        <v>765</v>
      </c>
      <c r="B166" s="9" t="s">
        <v>759</v>
      </c>
      <c r="C166" s="10" t="s">
        <v>766</v>
      </c>
      <c r="D166" s="11">
        <v>82.7</v>
      </c>
      <c r="E166" s="11">
        <v>82</v>
      </c>
      <c r="F166" s="12">
        <v>0</v>
      </c>
      <c r="G166" s="13">
        <v>164.7</v>
      </c>
      <c r="H166" s="14" t="s">
        <v>767</v>
      </c>
      <c r="I166" s="15">
        <v>77.4</v>
      </c>
      <c r="J166" s="15"/>
      <c r="K166" s="15">
        <v>63.9</v>
      </c>
      <c r="L166" s="16">
        <v>1</v>
      </c>
      <c r="M166" s="16" t="s">
        <v>378</v>
      </c>
      <c r="N166" s="17">
        <v>42578</v>
      </c>
    </row>
    <row r="167" spans="1:14" s="25" customFormat="1" ht="11.25">
      <c r="A167" s="19" t="s">
        <v>768</v>
      </c>
      <c r="B167" s="20" t="s">
        <v>759</v>
      </c>
      <c r="C167" s="21" t="s">
        <v>766</v>
      </c>
      <c r="D167" s="22">
        <v>68.7</v>
      </c>
      <c r="E167" s="22">
        <v>76.5</v>
      </c>
      <c r="F167" s="23">
        <v>0</v>
      </c>
      <c r="G167" s="24">
        <v>145.2</v>
      </c>
      <c r="H167" s="14" t="s">
        <v>769</v>
      </c>
      <c r="I167" s="15">
        <v>70.2</v>
      </c>
      <c r="J167" s="15"/>
      <c r="K167" s="15">
        <v>57.12</v>
      </c>
      <c r="L167" s="16">
        <v>2</v>
      </c>
      <c r="M167" s="16" t="s">
        <v>385</v>
      </c>
      <c r="N167" s="26"/>
    </row>
    <row r="168" spans="1:14" s="25" customFormat="1" ht="11.25">
      <c r="A168" s="19" t="s">
        <v>770</v>
      </c>
      <c r="B168" s="20" t="s">
        <v>759</v>
      </c>
      <c r="C168" s="21" t="s">
        <v>766</v>
      </c>
      <c r="D168" s="22">
        <v>64.3</v>
      </c>
      <c r="E168" s="22">
        <v>74.5</v>
      </c>
      <c r="F168" s="23">
        <v>0</v>
      </c>
      <c r="G168" s="24">
        <v>138.8</v>
      </c>
      <c r="H168" s="14" t="s">
        <v>771</v>
      </c>
      <c r="I168" s="15">
        <v>73.2</v>
      </c>
      <c r="J168" s="15"/>
      <c r="K168" s="15">
        <v>57.04</v>
      </c>
      <c r="L168" s="16">
        <v>3</v>
      </c>
      <c r="M168" s="16" t="s">
        <v>385</v>
      </c>
      <c r="N168" s="26"/>
    </row>
    <row r="169" spans="1:14" s="25" customFormat="1" ht="11.25">
      <c r="A169" s="8" t="s">
        <v>772</v>
      </c>
      <c r="B169" s="9" t="s">
        <v>773</v>
      </c>
      <c r="C169" s="10" t="s">
        <v>636</v>
      </c>
      <c r="D169" s="11">
        <v>86.2</v>
      </c>
      <c r="E169" s="11">
        <v>95</v>
      </c>
      <c r="F169" s="12">
        <v>0</v>
      </c>
      <c r="G169" s="13">
        <v>181.2</v>
      </c>
      <c r="H169" s="14" t="s">
        <v>774</v>
      </c>
      <c r="I169" s="15">
        <v>79.8</v>
      </c>
      <c r="J169" s="15"/>
      <c r="K169" s="15">
        <v>68.16</v>
      </c>
      <c r="L169" s="16">
        <v>1</v>
      </c>
      <c r="M169" s="16" t="s">
        <v>378</v>
      </c>
      <c r="N169" s="17">
        <v>42578</v>
      </c>
    </row>
    <row r="170" spans="1:14" s="25" customFormat="1" ht="11.25">
      <c r="A170" s="19" t="s">
        <v>775</v>
      </c>
      <c r="B170" s="20" t="s">
        <v>773</v>
      </c>
      <c r="C170" s="21" t="s">
        <v>636</v>
      </c>
      <c r="D170" s="22">
        <v>87.9</v>
      </c>
      <c r="E170" s="22">
        <v>80.5</v>
      </c>
      <c r="F170" s="23">
        <v>5</v>
      </c>
      <c r="G170" s="24">
        <v>173.4</v>
      </c>
      <c r="H170" s="14" t="s">
        <v>776</v>
      </c>
      <c r="I170" s="15">
        <v>81</v>
      </c>
      <c r="J170" s="15"/>
      <c r="K170" s="15">
        <v>67.08</v>
      </c>
      <c r="L170" s="16">
        <v>2</v>
      </c>
      <c r="M170" s="16" t="s">
        <v>378</v>
      </c>
      <c r="N170" s="17">
        <v>42578</v>
      </c>
    </row>
    <row r="171" spans="1:14" s="25" customFormat="1" ht="11.25">
      <c r="A171" s="19" t="s">
        <v>777</v>
      </c>
      <c r="B171" s="20" t="s">
        <v>773</v>
      </c>
      <c r="C171" s="21" t="s">
        <v>636</v>
      </c>
      <c r="D171" s="22">
        <v>94.4</v>
      </c>
      <c r="E171" s="22">
        <v>78</v>
      </c>
      <c r="F171" s="23">
        <v>0</v>
      </c>
      <c r="G171" s="24">
        <v>172.4</v>
      </c>
      <c r="H171" s="14" t="s">
        <v>778</v>
      </c>
      <c r="I171" s="15">
        <v>75.6</v>
      </c>
      <c r="J171" s="15"/>
      <c r="K171" s="15">
        <v>64.72</v>
      </c>
      <c r="L171" s="16">
        <v>3</v>
      </c>
      <c r="M171" s="16" t="s">
        <v>385</v>
      </c>
      <c r="N171" s="26"/>
    </row>
    <row r="172" spans="1:14" s="25" customFormat="1" ht="11.25">
      <c r="A172" s="19" t="s">
        <v>779</v>
      </c>
      <c r="B172" s="20" t="s">
        <v>773</v>
      </c>
      <c r="C172" s="21" t="s">
        <v>636</v>
      </c>
      <c r="D172" s="22">
        <v>74.7</v>
      </c>
      <c r="E172" s="22">
        <v>89.5</v>
      </c>
      <c r="F172" s="23">
        <v>0</v>
      </c>
      <c r="G172" s="24">
        <v>164.2</v>
      </c>
      <c r="H172" s="14" t="s">
        <v>780</v>
      </c>
      <c r="I172" s="15">
        <v>77.4</v>
      </c>
      <c r="J172" s="15"/>
      <c r="K172" s="15">
        <v>63.8</v>
      </c>
      <c r="L172" s="16">
        <v>4</v>
      </c>
      <c r="M172" s="16" t="s">
        <v>385</v>
      </c>
      <c r="N172" s="26"/>
    </row>
    <row r="173" spans="1:14" s="25" customFormat="1" ht="11.25">
      <c r="A173" s="19" t="s">
        <v>781</v>
      </c>
      <c r="B173" s="20" t="s">
        <v>773</v>
      </c>
      <c r="C173" s="21" t="s">
        <v>636</v>
      </c>
      <c r="D173" s="22">
        <v>81</v>
      </c>
      <c r="E173" s="22">
        <v>82.5</v>
      </c>
      <c r="F173" s="23">
        <v>5</v>
      </c>
      <c r="G173" s="24">
        <v>168.5</v>
      </c>
      <c r="H173" s="14" t="s">
        <v>782</v>
      </c>
      <c r="I173" s="15">
        <v>73.8</v>
      </c>
      <c r="J173" s="15"/>
      <c r="K173" s="15">
        <v>63.22</v>
      </c>
      <c r="L173" s="16">
        <v>5</v>
      </c>
      <c r="M173" s="16" t="s">
        <v>385</v>
      </c>
      <c r="N173" s="26"/>
    </row>
    <row r="174" spans="1:14" s="25" customFormat="1" ht="11.25">
      <c r="A174" s="19" t="s">
        <v>783</v>
      </c>
      <c r="B174" s="20" t="s">
        <v>773</v>
      </c>
      <c r="C174" s="21" t="s">
        <v>636</v>
      </c>
      <c r="D174" s="22">
        <v>80.6</v>
      </c>
      <c r="E174" s="22">
        <v>83.5</v>
      </c>
      <c r="F174" s="23">
        <v>0</v>
      </c>
      <c r="G174" s="24">
        <v>164.1</v>
      </c>
      <c r="H174" s="14" t="s">
        <v>784</v>
      </c>
      <c r="I174" s="15">
        <v>72.4</v>
      </c>
      <c r="J174" s="15"/>
      <c r="K174" s="15">
        <v>61.78</v>
      </c>
      <c r="L174" s="16">
        <v>6</v>
      </c>
      <c r="M174" s="16" t="s">
        <v>385</v>
      </c>
      <c r="N174" s="26"/>
    </row>
    <row r="175" spans="1:14" s="25" customFormat="1" ht="11.25">
      <c r="A175" s="8" t="s">
        <v>785</v>
      </c>
      <c r="B175" s="9" t="s">
        <v>786</v>
      </c>
      <c r="C175" s="10" t="s">
        <v>636</v>
      </c>
      <c r="D175" s="11">
        <v>83.3</v>
      </c>
      <c r="E175" s="11">
        <v>85</v>
      </c>
      <c r="F175" s="12">
        <v>0</v>
      </c>
      <c r="G175" s="13">
        <v>168.3</v>
      </c>
      <c r="H175" s="14" t="s">
        <v>787</v>
      </c>
      <c r="I175" s="15">
        <v>77.8</v>
      </c>
      <c r="J175" s="15"/>
      <c r="K175" s="15">
        <v>64.78</v>
      </c>
      <c r="L175" s="16">
        <v>1</v>
      </c>
      <c r="M175" s="16" t="s">
        <v>378</v>
      </c>
      <c r="N175" s="17">
        <v>42578</v>
      </c>
    </row>
    <row r="176" spans="1:14" s="25" customFormat="1" ht="11.25">
      <c r="A176" s="19" t="s">
        <v>788</v>
      </c>
      <c r="B176" s="20" t="s">
        <v>786</v>
      </c>
      <c r="C176" s="21" t="s">
        <v>636</v>
      </c>
      <c r="D176" s="22">
        <v>86.1</v>
      </c>
      <c r="E176" s="22">
        <v>76</v>
      </c>
      <c r="F176" s="23">
        <v>5</v>
      </c>
      <c r="G176" s="24">
        <v>167.1</v>
      </c>
      <c r="H176" s="14" t="s">
        <v>789</v>
      </c>
      <c r="I176" s="15">
        <v>74.6</v>
      </c>
      <c r="J176" s="15"/>
      <c r="K176" s="15">
        <v>63.26</v>
      </c>
      <c r="L176" s="16">
        <v>2</v>
      </c>
      <c r="M176" s="16" t="s">
        <v>385</v>
      </c>
      <c r="N176" s="26"/>
    </row>
    <row r="177" spans="1:14" s="25" customFormat="1" ht="11.25">
      <c r="A177" s="19" t="s">
        <v>790</v>
      </c>
      <c r="B177" s="20" t="s">
        <v>786</v>
      </c>
      <c r="C177" s="21" t="s">
        <v>636</v>
      </c>
      <c r="D177" s="22">
        <v>76.7</v>
      </c>
      <c r="E177" s="22">
        <v>90</v>
      </c>
      <c r="F177" s="23">
        <v>0</v>
      </c>
      <c r="G177" s="24">
        <v>166.7</v>
      </c>
      <c r="H177" s="14" t="s">
        <v>791</v>
      </c>
      <c r="I177" s="15">
        <v>73.2</v>
      </c>
      <c r="J177" s="15"/>
      <c r="K177" s="15">
        <v>62.62</v>
      </c>
      <c r="L177" s="16">
        <v>3</v>
      </c>
      <c r="M177" s="16" t="s">
        <v>385</v>
      </c>
      <c r="N177" s="26"/>
    </row>
    <row r="178" spans="1:14" s="25" customFormat="1" ht="11.25">
      <c r="A178" s="8" t="s">
        <v>792</v>
      </c>
      <c r="B178" s="9" t="s">
        <v>793</v>
      </c>
      <c r="C178" s="10" t="s">
        <v>794</v>
      </c>
      <c r="D178" s="11">
        <v>79.5</v>
      </c>
      <c r="E178" s="11">
        <v>89.5</v>
      </c>
      <c r="F178" s="12">
        <v>5</v>
      </c>
      <c r="G178" s="13">
        <v>174</v>
      </c>
      <c r="H178" s="14" t="s">
        <v>795</v>
      </c>
      <c r="I178" s="15">
        <v>74.4</v>
      </c>
      <c r="J178" s="15"/>
      <c r="K178" s="15">
        <v>64.56</v>
      </c>
      <c r="L178" s="16">
        <v>1</v>
      </c>
      <c r="M178" s="16" t="s">
        <v>378</v>
      </c>
      <c r="N178" s="17">
        <v>42578</v>
      </c>
    </row>
    <row r="179" spans="1:14" s="25" customFormat="1" ht="11.25">
      <c r="A179" s="19" t="s">
        <v>796</v>
      </c>
      <c r="B179" s="20" t="s">
        <v>793</v>
      </c>
      <c r="C179" s="21" t="s">
        <v>794</v>
      </c>
      <c r="D179" s="22">
        <v>78.9</v>
      </c>
      <c r="E179" s="22">
        <v>75</v>
      </c>
      <c r="F179" s="23">
        <v>5</v>
      </c>
      <c r="G179" s="24">
        <v>158.9</v>
      </c>
      <c r="H179" s="14" t="s">
        <v>797</v>
      </c>
      <c r="I179" s="15">
        <v>80.6</v>
      </c>
      <c r="J179" s="15"/>
      <c r="K179" s="15">
        <v>64.02</v>
      </c>
      <c r="L179" s="16">
        <v>2</v>
      </c>
      <c r="M179" s="16" t="s">
        <v>378</v>
      </c>
      <c r="N179" s="17">
        <v>42578</v>
      </c>
    </row>
    <row r="180" spans="1:14" s="25" customFormat="1" ht="11.25">
      <c r="A180" s="19" t="s">
        <v>798</v>
      </c>
      <c r="B180" s="20" t="s">
        <v>793</v>
      </c>
      <c r="C180" s="21" t="s">
        <v>794</v>
      </c>
      <c r="D180" s="22">
        <v>75.5</v>
      </c>
      <c r="E180" s="22">
        <v>87</v>
      </c>
      <c r="F180" s="23">
        <v>5</v>
      </c>
      <c r="G180" s="24">
        <v>167.5</v>
      </c>
      <c r="H180" s="14" t="s">
        <v>799</v>
      </c>
      <c r="I180" s="15">
        <v>75</v>
      </c>
      <c r="J180" s="15"/>
      <c r="K180" s="15">
        <v>63.5</v>
      </c>
      <c r="L180" s="16">
        <v>3</v>
      </c>
      <c r="M180" s="16" t="s">
        <v>385</v>
      </c>
      <c r="N180" s="26"/>
    </row>
    <row r="181" spans="1:14" s="25" customFormat="1" ht="11.25">
      <c r="A181" s="19" t="s">
        <v>800</v>
      </c>
      <c r="B181" s="20" t="s">
        <v>793</v>
      </c>
      <c r="C181" s="21" t="s">
        <v>794</v>
      </c>
      <c r="D181" s="22">
        <v>68.8</v>
      </c>
      <c r="E181" s="22">
        <v>84</v>
      </c>
      <c r="F181" s="23">
        <v>5</v>
      </c>
      <c r="G181" s="24">
        <v>157.8</v>
      </c>
      <c r="H181" s="14" t="s">
        <v>801</v>
      </c>
      <c r="I181" s="15">
        <v>75.6</v>
      </c>
      <c r="J181" s="15"/>
      <c r="K181" s="15">
        <v>61.8</v>
      </c>
      <c r="L181" s="16">
        <v>4</v>
      </c>
      <c r="M181" s="16" t="s">
        <v>385</v>
      </c>
      <c r="N181" s="26"/>
    </row>
    <row r="182" spans="1:14" s="25" customFormat="1" ht="11.25">
      <c r="A182" s="19" t="s">
        <v>802</v>
      </c>
      <c r="B182" s="20" t="s">
        <v>793</v>
      </c>
      <c r="C182" s="21" t="s">
        <v>794</v>
      </c>
      <c r="D182" s="22">
        <v>76.8</v>
      </c>
      <c r="E182" s="22">
        <v>77.5</v>
      </c>
      <c r="F182" s="23">
        <v>5</v>
      </c>
      <c r="G182" s="24">
        <v>159.3</v>
      </c>
      <c r="H182" s="14" t="s">
        <v>803</v>
      </c>
      <c r="I182" s="15">
        <v>74.6</v>
      </c>
      <c r="J182" s="15"/>
      <c r="K182" s="15">
        <v>61.7</v>
      </c>
      <c r="L182" s="16">
        <v>5</v>
      </c>
      <c r="M182" s="16" t="s">
        <v>385</v>
      </c>
      <c r="N182" s="26"/>
    </row>
    <row r="183" spans="1:14" s="25" customFormat="1" ht="11.25">
      <c r="A183" s="19" t="s">
        <v>804</v>
      </c>
      <c r="B183" s="20" t="s">
        <v>793</v>
      </c>
      <c r="C183" s="21" t="s">
        <v>794</v>
      </c>
      <c r="D183" s="22">
        <v>71.6</v>
      </c>
      <c r="E183" s="22">
        <v>80</v>
      </c>
      <c r="F183" s="23">
        <v>5</v>
      </c>
      <c r="G183" s="24">
        <v>156.6</v>
      </c>
      <c r="H183" s="14" t="s">
        <v>805</v>
      </c>
      <c r="I183" s="15">
        <v>69.2</v>
      </c>
      <c r="J183" s="15"/>
      <c r="K183" s="15">
        <v>59</v>
      </c>
      <c r="L183" s="16">
        <v>6</v>
      </c>
      <c r="M183" s="16" t="s">
        <v>385</v>
      </c>
      <c r="N183" s="26"/>
    </row>
    <row r="184" spans="1:14" s="25" customFormat="1" ht="11.25">
      <c r="A184" s="8" t="s">
        <v>806</v>
      </c>
      <c r="B184" s="9" t="s">
        <v>793</v>
      </c>
      <c r="C184" s="10" t="s">
        <v>807</v>
      </c>
      <c r="D184" s="11">
        <v>75</v>
      </c>
      <c r="E184" s="11">
        <v>77.5</v>
      </c>
      <c r="F184" s="12">
        <v>5</v>
      </c>
      <c r="G184" s="13">
        <v>157.5</v>
      </c>
      <c r="H184" s="14" t="s">
        <v>808</v>
      </c>
      <c r="I184" s="15">
        <v>76.7</v>
      </c>
      <c r="J184" s="15"/>
      <c r="K184" s="15">
        <v>62.18</v>
      </c>
      <c r="L184" s="16">
        <v>1</v>
      </c>
      <c r="M184" s="16" t="s">
        <v>378</v>
      </c>
      <c r="N184" s="17">
        <v>42578</v>
      </c>
    </row>
    <row r="185" spans="1:14" s="25" customFormat="1" ht="11.25">
      <c r="A185" s="19" t="s">
        <v>809</v>
      </c>
      <c r="B185" s="20" t="s">
        <v>793</v>
      </c>
      <c r="C185" s="21" t="s">
        <v>807</v>
      </c>
      <c r="D185" s="22">
        <v>62</v>
      </c>
      <c r="E185" s="22">
        <v>80</v>
      </c>
      <c r="F185" s="23">
        <v>5</v>
      </c>
      <c r="G185" s="24">
        <v>147</v>
      </c>
      <c r="H185" s="14" t="s">
        <v>810</v>
      </c>
      <c r="I185" s="15">
        <v>70.1</v>
      </c>
      <c r="J185" s="15"/>
      <c r="K185" s="15">
        <v>57.44</v>
      </c>
      <c r="L185" s="16">
        <v>2</v>
      </c>
      <c r="M185" s="16" t="s">
        <v>385</v>
      </c>
      <c r="N185" s="26"/>
    </row>
    <row r="186" spans="1:14" s="25" customFormat="1" ht="11.25">
      <c r="A186" s="19" t="s">
        <v>811</v>
      </c>
      <c r="B186" s="20" t="s">
        <v>793</v>
      </c>
      <c r="C186" s="21" t="s">
        <v>807</v>
      </c>
      <c r="D186" s="22">
        <v>68.6</v>
      </c>
      <c r="E186" s="22">
        <v>65</v>
      </c>
      <c r="F186" s="23">
        <v>5</v>
      </c>
      <c r="G186" s="24">
        <v>138.6</v>
      </c>
      <c r="H186" s="14" t="s">
        <v>812</v>
      </c>
      <c r="I186" s="15">
        <v>62</v>
      </c>
      <c r="J186" s="15"/>
      <c r="K186" s="15">
        <v>52.52</v>
      </c>
      <c r="L186" s="16">
        <v>3</v>
      </c>
      <c r="M186" s="16" t="s">
        <v>385</v>
      </c>
      <c r="N186" s="26"/>
    </row>
    <row r="187" spans="1:14" s="25" customFormat="1" ht="11.25">
      <c r="A187" s="19" t="s">
        <v>813</v>
      </c>
      <c r="B187" s="20" t="s">
        <v>793</v>
      </c>
      <c r="C187" s="21" t="s">
        <v>814</v>
      </c>
      <c r="D187" s="22">
        <v>67.6</v>
      </c>
      <c r="E187" s="22">
        <v>95.5</v>
      </c>
      <c r="F187" s="23">
        <v>5</v>
      </c>
      <c r="G187" s="24">
        <v>168.1</v>
      </c>
      <c r="H187" s="14" t="s">
        <v>815</v>
      </c>
      <c r="I187" s="15">
        <v>77.8</v>
      </c>
      <c r="J187" s="15"/>
      <c r="K187" s="15">
        <v>64.74</v>
      </c>
      <c r="L187" s="16">
        <v>1</v>
      </c>
      <c r="M187" s="16" t="s">
        <v>378</v>
      </c>
      <c r="N187" s="17">
        <v>42578</v>
      </c>
    </row>
    <row r="188" spans="1:14" s="25" customFormat="1" ht="11.25">
      <c r="A188" s="19" t="s">
        <v>816</v>
      </c>
      <c r="B188" s="20" t="s">
        <v>793</v>
      </c>
      <c r="C188" s="21" t="s">
        <v>814</v>
      </c>
      <c r="D188" s="22">
        <v>78.6</v>
      </c>
      <c r="E188" s="22">
        <v>89</v>
      </c>
      <c r="F188" s="23">
        <v>5</v>
      </c>
      <c r="G188" s="24">
        <v>172.6</v>
      </c>
      <c r="H188" s="14" t="s">
        <v>817</v>
      </c>
      <c r="I188" s="15">
        <v>69.2</v>
      </c>
      <c r="J188" s="15"/>
      <c r="K188" s="15">
        <v>62.2</v>
      </c>
      <c r="L188" s="16">
        <v>2</v>
      </c>
      <c r="M188" s="16" t="s">
        <v>385</v>
      </c>
      <c r="N188" s="26"/>
    </row>
    <row r="189" spans="1:14" s="25" customFormat="1" ht="11.25">
      <c r="A189" s="19" t="s">
        <v>818</v>
      </c>
      <c r="B189" s="20" t="s">
        <v>793</v>
      </c>
      <c r="C189" s="21" t="s">
        <v>814</v>
      </c>
      <c r="D189" s="22">
        <v>59.1</v>
      </c>
      <c r="E189" s="22">
        <v>72.5</v>
      </c>
      <c r="F189" s="23">
        <v>5</v>
      </c>
      <c r="G189" s="24">
        <v>136.6</v>
      </c>
      <c r="H189" s="14" t="s">
        <v>819</v>
      </c>
      <c r="I189" s="15">
        <v>67</v>
      </c>
      <c r="J189" s="15"/>
      <c r="K189" s="15">
        <v>54.12</v>
      </c>
      <c r="L189" s="16">
        <v>3</v>
      </c>
      <c r="M189" s="16" t="s">
        <v>385</v>
      </c>
      <c r="N189" s="26"/>
    </row>
    <row r="190" spans="1:14" s="25" customFormat="1" ht="11.25">
      <c r="A190" s="8" t="s">
        <v>820</v>
      </c>
      <c r="B190" s="9" t="s">
        <v>793</v>
      </c>
      <c r="C190" s="10" t="s">
        <v>821</v>
      </c>
      <c r="D190" s="11">
        <v>57.6</v>
      </c>
      <c r="E190" s="11">
        <v>70.5</v>
      </c>
      <c r="F190" s="12">
        <v>5</v>
      </c>
      <c r="G190" s="13">
        <v>133.1</v>
      </c>
      <c r="H190" s="14" t="s">
        <v>822</v>
      </c>
      <c r="I190" s="15">
        <v>75.6</v>
      </c>
      <c r="J190" s="15"/>
      <c r="K190" s="15">
        <v>56.86</v>
      </c>
      <c r="L190" s="16">
        <v>1</v>
      </c>
      <c r="M190" s="16" t="s">
        <v>378</v>
      </c>
      <c r="N190" s="17">
        <v>42578</v>
      </c>
    </row>
    <row r="191" spans="1:14" s="25" customFormat="1" ht="11.25">
      <c r="A191" s="19" t="s">
        <v>823</v>
      </c>
      <c r="B191" s="20" t="s">
        <v>793</v>
      </c>
      <c r="C191" s="21" t="s">
        <v>821</v>
      </c>
      <c r="D191" s="22">
        <v>64.8</v>
      </c>
      <c r="E191" s="22">
        <v>69.5</v>
      </c>
      <c r="F191" s="23">
        <v>5</v>
      </c>
      <c r="G191" s="24">
        <v>139.3</v>
      </c>
      <c r="H191" s="14" t="s">
        <v>824</v>
      </c>
      <c r="I191" s="15">
        <v>67.1</v>
      </c>
      <c r="J191" s="15"/>
      <c r="K191" s="15">
        <v>54.7</v>
      </c>
      <c r="L191" s="16">
        <v>2</v>
      </c>
      <c r="M191" s="16" t="s">
        <v>385</v>
      </c>
      <c r="N191" s="26"/>
    </row>
    <row r="192" spans="1:14" s="25" customFormat="1" ht="11.25">
      <c r="A192" s="19" t="s">
        <v>825</v>
      </c>
      <c r="B192" s="20" t="s">
        <v>793</v>
      </c>
      <c r="C192" s="21" t="s">
        <v>821</v>
      </c>
      <c r="D192" s="22">
        <v>58.8</v>
      </c>
      <c r="E192" s="22">
        <v>74</v>
      </c>
      <c r="F192" s="23">
        <v>5</v>
      </c>
      <c r="G192" s="24">
        <v>137.8</v>
      </c>
      <c r="H192" s="14" t="s">
        <v>826</v>
      </c>
      <c r="I192" s="15">
        <v>56.6</v>
      </c>
      <c r="J192" s="15"/>
      <c r="K192" s="15">
        <v>50.2</v>
      </c>
      <c r="L192" s="16">
        <v>3</v>
      </c>
      <c r="M192" s="16" t="s">
        <v>385</v>
      </c>
      <c r="N192" s="26"/>
    </row>
    <row r="193" spans="1:14" s="25" customFormat="1" ht="11.25">
      <c r="A193" s="19" t="s">
        <v>827</v>
      </c>
      <c r="B193" s="20" t="s">
        <v>828</v>
      </c>
      <c r="C193" s="21" t="s">
        <v>829</v>
      </c>
      <c r="D193" s="22">
        <v>83</v>
      </c>
      <c r="E193" s="22">
        <v>87.5</v>
      </c>
      <c r="F193" s="23">
        <v>5</v>
      </c>
      <c r="G193" s="24">
        <v>175.5</v>
      </c>
      <c r="H193" s="14" t="s">
        <v>830</v>
      </c>
      <c r="I193" s="15">
        <v>78.2</v>
      </c>
      <c r="J193" s="15"/>
      <c r="K193" s="15">
        <v>66.38</v>
      </c>
      <c r="L193" s="16">
        <v>1</v>
      </c>
      <c r="M193" s="16" t="s">
        <v>378</v>
      </c>
      <c r="N193" s="17">
        <v>42578</v>
      </c>
    </row>
    <row r="194" spans="1:14" s="25" customFormat="1" ht="11.25">
      <c r="A194" s="19" t="s">
        <v>831</v>
      </c>
      <c r="B194" s="20" t="s">
        <v>828</v>
      </c>
      <c r="C194" s="21" t="s">
        <v>829</v>
      </c>
      <c r="D194" s="22">
        <v>88.2</v>
      </c>
      <c r="E194" s="22">
        <v>83</v>
      </c>
      <c r="F194" s="23">
        <v>0</v>
      </c>
      <c r="G194" s="24">
        <v>171.2</v>
      </c>
      <c r="H194" s="14" t="s">
        <v>832</v>
      </c>
      <c r="I194" s="15">
        <v>78.8</v>
      </c>
      <c r="J194" s="15"/>
      <c r="K194" s="15">
        <v>65.76</v>
      </c>
      <c r="L194" s="16">
        <v>2</v>
      </c>
      <c r="M194" s="16" t="s">
        <v>378</v>
      </c>
      <c r="N194" s="17">
        <v>42578</v>
      </c>
    </row>
    <row r="195" spans="1:14" s="25" customFormat="1" ht="11.25">
      <c r="A195" s="19" t="s">
        <v>833</v>
      </c>
      <c r="B195" s="20" t="s">
        <v>828</v>
      </c>
      <c r="C195" s="21" t="s">
        <v>829</v>
      </c>
      <c r="D195" s="22">
        <v>85.3</v>
      </c>
      <c r="E195" s="22">
        <v>82.5</v>
      </c>
      <c r="F195" s="23">
        <v>5</v>
      </c>
      <c r="G195" s="24">
        <v>172.8</v>
      </c>
      <c r="H195" s="14" t="s">
        <v>834</v>
      </c>
      <c r="I195" s="15">
        <v>74.7</v>
      </c>
      <c r="J195" s="15"/>
      <c r="K195" s="15">
        <v>64.44</v>
      </c>
      <c r="L195" s="16">
        <v>3</v>
      </c>
      <c r="M195" s="16" t="s">
        <v>385</v>
      </c>
      <c r="N195" s="26"/>
    </row>
    <row r="196" spans="1:14" s="25" customFormat="1" ht="11.25">
      <c r="A196" s="19" t="s">
        <v>835</v>
      </c>
      <c r="B196" s="20" t="s">
        <v>828</v>
      </c>
      <c r="C196" s="21" t="s">
        <v>829</v>
      </c>
      <c r="D196" s="22">
        <v>81</v>
      </c>
      <c r="E196" s="22">
        <v>79.5</v>
      </c>
      <c r="F196" s="23">
        <v>5</v>
      </c>
      <c r="G196" s="24">
        <v>165.5</v>
      </c>
      <c r="H196" s="14" t="s">
        <v>836</v>
      </c>
      <c r="I196" s="15">
        <v>72.6</v>
      </c>
      <c r="J196" s="15"/>
      <c r="K196" s="15">
        <v>62.14</v>
      </c>
      <c r="L196" s="16">
        <v>4</v>
      </c>
      <c r="M196" s="16" t="s">
        <v>385</v>
      </c>
      <c r="N196" s="26"/>
    </row>
    <row r="197" spans="1:14" s="25" customFormat="1" ht="11.25">
      <c r="A197" s="19" t="s">
        <v>837</v>
      </c>
      <c r="B197" s="20" t="s">
        <v>828</v>
      </c>
      <c r="C197" s="21" t="s">
        <v>829</v>
      </c>
      <c r="D197" s="22">
        <v>66.9</v>
      </c>
      <c r="E197" s="22">
        <v>85</v>
      </c>
      <c r="F197" s="23">
        <v>5</v>
      </c>
      <c r="G197" s="24">
        <v>156.9</v>
      </c>
      <c r="H197" s="14" t="s">
        <v>838</v>
      </c>
      <c r="I197" s="15">
        <v>75.7</v>
      </c>
      <c r="J197" s="15"/>
      <c r="K197" s="15">
        <v>61.66</v>
      </c>
      <c r="L197" s="16">
        <v>5</v>
      </c>
      <c r="M197" s="16" t="s">
        <v>385</v>
      </c>
      <c r="N197" s="26"/>
    </row>
    <row r="198" spans="1:14" s="25" customFormat="1" ht="11.25">
      <c r="A198" s="19" t="s">
        <v>839</v>
      </c>
      <c r="B198" s="20" t="s">
        <v>828</v>
      </c>
      <c r="C198" s="21" t="s">
        <v>829</v>
      </c>
      <c r="D198" s="22">
        <v>67.7</v>
      </c>
      <c r="E198" s="22">
        <v>79.5</v>
      </c>
      <c r="F198" s="23">
        <v>5</v>
      </c>
      <c r="G198" s="24">
        <v>152.2</v>
      </c>
      <c r="H198" s="14" t="s">
        <v>840</v>
      </c>
      <c r="I198" s="15">
        <v>76.6</v>
      </c>
      <c r="J198" s="15"/>
      <c r="K198" s="15">
        <v>61.08</v>
      </c>
      <c r="L198" s="16">
        <v>6</v>
      </c>
      <c r="M198" s="16" t="s">
        <v>385</v>
      </c>
      <c r="N198" s="26"/>
    </row>
    <row r="199" spans="1:14" s="25" customFormat="1" ht="11.25">
      <c r="A199" s="19" t="s">
        <v>841</v>
      </c>
      <c r="B199" s="20" t="s">
        <v>828</v>
      </c>
      <c r="C199" s="21" t="s">
        <v>842</v>
      </c>
      <c r="D199" s="22">
        <v>87.6</v>
      </c>
      <c r="E199" s="22">
        <v>85</v>
      </c>
      <c r="F199" s="23">
        <v>5</v>
      </c>
      <c r="G199" s="24">
        <v>177.6</v>
      </c>
      <c r="H199" s="14" t="s">
        <v>843</v>
      </c>
      <c r="I199" s="15">
        <v>84.6</v>
      </c>
      <c r="J199" s="15"/>
      <c r="K199" s="15">
        <v>69.36</v>
      </c>
      <c r="L199" s="16">
        <v>1</v>
      </c>
      <c r="M199" s="16" t="s">
        <v>378</v>
      </c>
      <c r="N199" s="17">
        <v>42578</v>
      </c>
    </row>
    <row r="200" spans="1:14" s="25" customFormat="1" ht="11.25">
      <c r="A200" s="19" t="s">
        <v>844</v>
      </c>
      <c r="B200" s="20" t="s">
        <v>828</v>
      </c>
      <c r="C200" s="21" t="s">
        <v>842</v>
      </c>
      <c r="D200" s="22">
        <v>68</v>
      </c>
      <c r="E200" s="22">
        <v>95</v>
      </c>
      <c r="F200" s="23">
        <v>5</v>
      </c>
      <c r="G200" s="24">
        <v>168</v>
      </c>
      <c r="H200" s="14" t="s">
        <v>845</v>
      </c>
      <c r="I200" s="15">
        <v>76</v>
      </c>
      <c r="J200" s="15"/>
      <c r="K200" s="15">
        <v>64</v>
      </c>
      <c r="L200" s="16">
        <v>2</v>
      </c>
      <c r="M200" s="16" t="s">
        <v>378</v>
      </c>
      <c r="N200" s="17">
        <v>42578</v>
      </c>
    </row>
    <row r="201" spans="1:14" s="25" customFormat="1" ht="11.25">
      <c r="A201" s="19" t="s">
        <v>846</v>
      </c>
      <c r="B201" s="20" t="s">
        <v>828</v>
      </c>
      <c r="C201" s="21" t="s">
        <v>842</v>
      </c>
      <c r="D201" s="22">
        <v>74.6</v>
      </c>
      <c r="E201" s="22">
        <v>78.5</v>
      </c>
      <c r="F201" s="23">
        <v>5</v>
      </c>
      <c r="G201" s="24">
        <v>158.1</v>
      </c>
      <c r="H201" s="14" t="s">
        <v>847</v>
      </c>
      <c r="I201" s="15">
        <v>78.8</v>
      </c>
      <c r="J201" s="15"/>
      <c r="K201" s="15">
        <v>63.14</v>
      </c>
      <c r="L201" s="16">
        <v>3</v>
      </c>
      <c r="M201" s="16" t="s">
        <v>385</v>
      </c>
      <c r="N201" s="26"/>
    </row>
    <row r="202" spans="1:14" s="25" customFormat="1" ht="11.25">
      <c r="A202" s="19" t="s">
        <v>848</v>
      </c>
      <c r="B202" s="20" t="s">
        <v>828</v>
      </c>
      <c r="C202" s="21" t="s">
        <v>842</v>
      </c>
      <c r="D202" s="22">
        <v>67.5</v>
      </c>
      <c r="E202" s="22">
        <v>70</v>
      </c>
      <c r="F202" s="23">
        <v>5</v>
      </c>
      <c r="G202" s="24">
        <v>142.5</v>
      </c>
      <c r="H202" s="14" t="s">
        <v>849</v>
      </c>
      <c r="I202" s="15">
        <v>77.5</v>
      </c>
      <c r="J202" s="15"/>
      <c r="K202" s="15">
        <v>59.5</v>
      </c>
      <c r="L202" s="16">
        <v>4</v>
      </c>
      <c r="M202" s="16" t="s">
        <v>385</v>
      </c>
      <c r="N202" s="26"/>
    </row>
    <row r="203" spans="1:14" s="25" customFormat="1" ht="11.25">
      <c r="A203" s="19" t="s">
        <v>850</v>
      </c>
      <c r="B203" s="20" t="s">
        <v>828</v>
      </c>
      <c r="C203" s="21" t="s">
        <v>842</v>
      </c>
      <c r="D203" s="22">
        <v>61</v>
      </c>
      <c r="E203" s="22">
        <v>82</v>
      </c>
      <c r="F203" s="23">
        <v>5</v>
      </c>
      <c r="G203" s="24">
        <v>148</v>
      </c>
      <c r="H203" s="14" t="s">
        <v>851</v>
      </c>
      <c r="I203" s="15">
        <v>69.4</v>
      </c>
      <c r="J203" s="15"/>
      <c r="K203" s="15">
        <v>57.36</v>
      </c>
      <c r="L203" s="16">
        <v>5</v>
      </c>
      <c r="M203" s="16" t="s">
        <v>385</v>
      </c>
      <c r="N203" s="26"/>
    </row>
    <row r="204" spans="1:14" s="25" customFormat="1" ht="11.25">
      <c r="A204" s="19" t="s">
        <v>852</v>
      </c>
      <c r="B204" s="20" t="s">
        <v>828</v>
      </c>
      <c r="C204" s="21" t="s">
        <v>842</v>
      </c>
      <c r="D204" s="22">
        <v>50.1</v>
      </c>
      <c r="E204" s="22">
        <v>87.5</v>
      </c>
      <c r="F204" s="23">
        <v>5</v>
      </c>
      <c r="G204" s="24">
        <v>142.6</v>
      </c>
      <c r="H204" s="14" t="s">
        <v>853</v>
      </c>
      <c r="I204" s="15">
        <v>63.6</v>
      </c>
      <c r="J204" s="15"/>
      <c r="K204" s="15">
        <v>53.96</v>
      </c>
      <c r="L204" s="16">
        <v>6</v>
      </c>
      <c r="M204" s="16" t="s">
        <v>385</v>
      </c>
      <c r="N204" s="26"/>
    </row>
    <row r="205" spans="1:14" s="25" customFormat="1" ht="11.25">
      <c r="A205" s="8" t="s">
        <v>854</v>
      </c>
      <c r="B205" s="9" t="s">
        <v>855</v>
      </c>
      <c r="C205" s="10" t="s">
        <v>856</v>
      </c>
      <c r="D205" s="11">
        <v>70.6</v>
      </c>
      <c r="E205" s="11">
        <v>92</v>
      </c>
      <c r="F205" s="12">
        <v>5</v>
      </c>
      <c r="G205" s="13">
        <v>167.6</v>
      </c>
      <c r="H205" s="14" t="s">
        <v>857</v>
      </c>
      <c r="I205" s="15">
        <v>79.2</v>
      </c>
      <c r="J205" s="15"/>
      <c r="K205" s="15">
        <v>65.2</v>
      </c>
      <c r="L205" s="16">
        <v>1</v>
      </c>
      <c r="M205" s="16" t="s">
        <v>378</v>
      </c>
      <c r="N205" s="17">
        <v>42578</v>
      </c>
    </row>
    <row r="206" spans="1:14" s="25" customFormat="1" ht="11.25">
      <c r="A206" s="19" t="s">
        <v>858</v>
      </c>
      <c r="B206" s="20" t="s">
        <v>855</v>
      </c>
      <c r="C206" s="21" t="s">
        <v>856</v>
      </c>
      <c r="D206" s="22">
        <v>70</v>
      </c>
      <c r="E206" s="22">
        <v>94.5</v>
      </c>
      <c r="F206" s="23">
        <v>5</v>
      </c>
      <c r="G206" s="24">
        <v>169.5</v>
      </c>
      <c r="H206" s="14" t="s">
        <v>859</v>
      </c>
      <c r="I206" s="15">
        <v>78.2</v>
      </c>
      <c r="J206" s="15"/>
      <c r="K206" s="15">
        <v>65.18</v>
      </c>
      <c r="L206" s="16">
        <v>2</v>
      </c>
      <c r="M206" s="16" t="s">
        <v>378</v>
      </c>
      <c r="N206" s="17">
        <v>42578</v>
      </c>
    </row>
    <row r="207" spans="1:14" s="25" customFormat="1" ht="11.25">
      <c r="A207" s="19" t="s">
        <v>860</v>
      </c>
      <c r="B207" s="20" t="s">
        <v>855</v>
      </c>
      <c r="C207" s="21" t="s">
        <v>856</v>
      </c>
      <c r="D207" s="22">
        <v>82.9</v>
      </c>
      <c r="E207" s="22">
        <v>89</v>
      </c>
      <c r="F207" s="23">
        <v>0</v>
      </c>
      <c r="G207" s="24">
        <v>171.9</v>
      </c>
      <c r="H207" s="14" t="s">
        <v>861</v>
      </c>
      <c r="I207" s="15">
        <v>76.4</v>
      </c>
      <c r="J207" s="15"/>
      <c r="K207" s="15">
        <v>64.94</v>
      </c>
      <c r="L207" s="16">
        <v>3</v>
      </c>
      <c r="M207" s="16" t="s">
        <v>378</v>
      </c>
      <c r="N207" s="17">
        <v>42578</v>
      </c>
    </row>
    <row r="208" spans="1:14" s="25" customFormat="1" ht="11.25">
      <c r="A208" s="19" t="s">
        <v>862</v>
      </c>
      <c r="B208" s="20" t="s">
        <v>855</v>
      </c>
      <c r="C208" s="21" t="s">
        <v>856</v>
      </c>
      <c r="D208" s="22">
        <v>80.8</v>
      </c>
      <c r="E208" s="22">
        <v>84</v>
      </c>
      <c r="F208" s="23">
        <v>5</v>
      </c>
      <c r="G208" s="24">
        <v>169.8</v>
      </c>
      <c r="H208" s="14" t="s">
        <v>863</v>
      </c>
      <c r="I208" s="15">
        <v>77.2</v>
      </c>
      <c r="J208" s="15"/>
      <c r="K208" s="15">
        <v>64.84</v>
      </c>
      <c r="L208" s="16">
        <v>4</v>
      </c>
      <c r="M208" s="16" t="s">
        <v>385</v>
      </c>
      <c r="N208" s="26"/>
    </row>
    <row r="209" spans="1:14" s="25" customFormat="1" ht="11.25">
      <c r="A209" s="19" t="s">
        <v>864</v>
      </c>
      <c r="B209" s="20" t="s">
        <v>855</v>
      </c>
      <c r="C209" s="21" t="s">
        <v>856</v>
      </c>
      <c r="D209" s="22">
        <v>80.4</v>
      </c>
      <c r="E209" s="22">
        <v>89.5</v>
      </c>
      <c r="F209" s="23">
        <v>5</v>
      </c>
      <c r="G209" s="24">
        <v>174.9</v>
      </c>
      <c r="H209" s="14" t="s">
        <v>865</v>
      </c>
      <c r="I209" s="15">
        <v>74.6</v>
      </c>
      <c r="J209" s="15"/>
      <c r="K209" s="15">
        <v>64.82</v>
      </c>
      <c r="L209" s="16">
        <v>5</v>
      </c>
      <c r="M209" s="16" t="s">
        <v>385</v>
      </c>
      <c r="N209" s="26"/>
    </row>
    <row r="210" spans="1:14" s="25" customFormat="1" ht="11.25">
      <c r="A210" s="19" t="s">
        <v>866</v>
      </c>
      <c r="B210" s="20" t="s">
        <v>855</v>
      </c>
      <c r="C210" s="21" t="s">
        <v>856</v>
      </c>
      <c r="D210" s="22">
        <v>76.4</v>
      </c>
      <c r="E210" s="22">
        <v>88</v>
      </c>
      <c r="F210" s="23">
        <v>5</v>
      </c>
      <c r="G210" s="24">
        <v>169.4</v>
      </c>
      <c r="H210" s="14" t="s">
        <v>867</v>
      </c>
      <c r="I210" s="15">
        <v>75.6</v>
      </c>
      <c r="J210" s="15"/>
      <c r="K210" s="15">
        <v>64.12</v>
      </c>
      <c r="L210" s="16">
        <v>6</v>
      </c>
      <c r="M210" s="16" t="s">
        <v>385</v>
      </c>
      <c r="N210" s="26"/>
    </row>
    <row r="211" spans="1:14" s="25" customFormat="1" ht="11.25">
      <c r="A211" s="19" t="s">
        <v>868</v>
      </c>
      <c r="B211" s="20" t="s">
        <v>855</v>
      </c>
      <c r="C211" s="21" t="s">
        <v>856</v>
      </c>
      <c r="D211" s="22">
        <v>83.3</v>
      </c>
      <c r="E211" s="22">
        <v>82</v>
      </c>
      <c r="F211" s="23">
        <v>5</v>
      </c>
      <c r="G211" s="24">
        <v>170.3</v>
      </c>
      <c r="H211" s="14" t="s">
        <v>869</v>
      </c>
      <c r="I211" s="15">
        <v>74.6</v>
      </c>
      <c r="J211" s="15"/>
      <c r="K211" s="15">
        <v>63.9</v>
      </c>
      <c r="L211" s="16">
        <v>7</v>
      </c>
      <c r="M211" s="16" t="s">
        <v>385</v>
      </c>
      <c r="N211" s="26"/>
    </row>
    <row r="212" spans="1:14" s="25" customFormat="1" ht="11.25">
      <c r="A212" s="19" t="s">
        <v>870</v>
      </c>
      <c r="B212" s="20" t="s">
        <v>855</v>
      </c>
      <c r="C212" s="21" t="s">
        <v>856</v>
      </c>
      <c r="D212" s="22">
        <v>71.4</v>
      </c>
      <c r="E212" s="22">
        <v>89</v>
      </c>
      <c r="F212" s="23">
        <v>5</v>
      </c>
      <c r="G212" s="24">
        <v>165.4</v>
      </c>
      <c r="H212" s="14" t="s">
        <v>871</v>
      </c>
      <c r="I212" s="15">
        <v>76.8</v>
      </c>
      <c r="J212" s="15"/>
      <c r="K212" s="15">
        <v>63.8</v>
      </c>
      <c r="L212" s="16">
        <v>8</v>
      </c>
      <c r="M212" s="16" t="s">
        <v>385</v>
      </c>
      <c r="N212" s="26"/>
    </row>
    <row r="213" spans="1:14" s="25" customFormat="1" ht="11.25">
      <c r="A213" s="19" t="s">
        <v>872</v>
      </c>
      <c r="B213" s="20" t="s">
        <v>855</v>
      </c>
      <c r="C213" s="21" t="s">
        <v>856</v>
      </c>
      <c r="D213" s="22">
        <v>81.8</v>
      </c>
      <c r="E213" s="22">
        <v>83</v>
      </c>
      <c r="F213" s="23">
        <v>5</v>
      </c>
      <c r="G213" s="24">
        <v>169.8</v>
      </c>
      <c r="H213" s="14" t="s">
        <v>873</v>
      </c>
      <c r="I213" s="15" t="s">
        <v>434</v>
      </c>
      <c r="J213" s="15"/>
      <c r="K213" s="16" t="s">
        <v>405</v>
      </c>
      <c r="L213" s="16" t="s">
        <v>405</v>
      </c>
      <c r="M213" s="16" t="s">
        <v>385</v>
      </c>
      <c r="N213" s="26"/>
    </row>
    <row r="214" spans="1:14" s="25" customFormat="1" ht="11.25">
      <c r="A214" s="8" t="s">
        <v>874</v>
      </c>
      <c r="B214" s="9" t="s">
        <v>875</v>
      </c>
      <c r="C214" s="10" t="s">
        <v>876</v>
      </c>
      <c r="D214" s="11">
        <v>94.4</v>
      </c>
      <c r="E214" s="11">
        <v>76</v>
      </c>
      <c r="F214" s="12">
        <v>5</v>
      </c>
      <c r="G214" s="13">
        <v>175.4</v>
      </c>
      <c r="H214" s="14" t="s">
        <v>877</v>
      </c>
      <c r="I214" s="15">
        <v>86.6</v>
      </c>
      <c r="J214" s="15"/>
      <c r="K214" s="15">
        <v>69.72</v>
      </c>
      <c r="L214" s="16">
        <v>1</v>
      </c>
      <c r="M214" s="16" t="s">
        <v>378</v>
      </c>
      <c r="N214" s="17">
        <v>42578</v>
      </c>
    </row>
    <row r="215" spans="1:14" s="25" customFormat="1" ht="11.25">
      <c r="A215" s="19" t="s">
        <v>878</v>
      </c>
      <c r="B215" s="20" t="s">
        <v>875</v>
      </c>
      <c r="C215" s="21" t="s">
        <v>876</v>
      </c>
      <c r="D215" s="22">
        <v>94.6</v>
      </c>
      <c r="E215" s="22">
        <v>86.5</v>
      </c>
      <c r="F215" s="23">
        <v>0</v>
      </c>
      <c r="G215" s="24">
        <v>181.1</v>
      </c>
      <c r="H215" s="14" t="s">
        <v>879</v>
      </c>
      <c r="I215" s="15">
        <v>82</v>
      </c>
      <c r="J215" s="15"/>
      <c r="K215" s="15">
        <v>69.02</v>
      </c>
      <c r="L215" s="16">
        <v>2</v>
      </c>
      <c r="M215" s="16" t="s">
        <v>378</v>
      </c>
      <c r="N215" s="17">
        <v>42578</v>
      </c>
    </row>
    <row r="216" spans="1:14" s="25" customFormat="1" ht="11.25">
      <c r="A216" s="19" t="s">
        <v>880</v>
      </c>
      <c r="B216" s="20" t="s">
        <v>875</v>
      </c>
      <c r="C216" s="21" t="s">
        <v>876</v>
      </c>
      <c r="D216" s="22">
        <v>88.8</v>
      </c>
      <c r="E216" s="22">
        <v>87.5</v>
      </c>
      <c r="F216" s="23">
        <v>5</v>
      </c>
      <c r="G216" s="24">
        <v>181.3</v>
      </c>
      <c r="H216" s="14" t="s">
        <v>881</v>
      </c>
      <c r="I216" s="15">
        <v>77.2</v>
      </c>
      <c r="J216" s="15"/>
      <c r="K216" s="15">
        <v>67.14</v>
      </c>
      <c r="L216" s="16">
        <v>3</v>
      </c>
      <c r="M216" s="16" t="s">
        <v>378</v>
      </c>
      <c r="N216" s="17">
        <v>42578</v>
      </c>
    </row>
    <row r="217" spans="1:14" s="25" customFormat="1" ht="11.25">
      <c r="A217" s="19" t="s">
        <v>882</v>
      </c>
      <c r="B217" s="20" t="s">
        <v>875</v>
      </c>
      <c r="C217" s="21" t="s">
        <v>876</v>
      </c>
      <c r="D217" s="22">
        <v>92.4</v>
      </c>
      <c r="E217" s="22">
        <v>80</v>
      </c>
      <c r="F217" s="23">
        <v>5</v>
      </c>
      <c r="G217" s="24">
        <v>177.4</v>
      </c>
      <c r="H217" s="14" t="s">
        <v>883</v>
      </c>
      <c r="I217" s="15">
        <v>78.6</v>
      </c>
      <c r="J217" s="15"/>
      <c r="K217" s="15">
        <v>66.92</v>
      </c>
      <c r="L217" s="16">
        <v>4</v>
      </c>
      <c r="M217" s="16" t="s">
        <v>385</v>
      </c>
      <c r="N217" s="26"/>
    </row>
    <row r="218" spans="1:14" s="25" customFormat="1" ht="11.25">
      <c r="A218" s="19" t="s">
        <v>884</v>
      </c>
      <c r="B218" s="20" t="s">
        <v>875</v>
      </c>
      <c r="C218" s="21" t="s">
        <v>876</v>
      </c>
      <c r="D218" s="22">
        <v>85.8</v>
      </c>
      <c r="E218" s="22">
        <v>88.5</v>
      </c>
      <c r="F218" s="23">
        <v>5</v>
      </c>
      <c r="G218" s="24">
        <v>179.3</v>
      </c>
      <c r="H218" s="14" t="s">
        <v>885</v>
      </c>
      <c r="I218" s="15">
        <v>77.2</v>
      </c>
      <c r="J218" s="15"/>
      <c r="K218" s="15">
        <v>66.74</v>
      </c>
      <c r="L218" s="16">
        <v>5</v>
      </c>
      <c r="M218" s="16" t="s">
        <v>385</v>
      </c>
      <c r="N218" s="26"/>
    </row>
    <row r="219" spans="1:14" s="25" customFormat="1" ht="11.25">
      <c r="A219" s="19" t="s">
        <v>886</v>
      </c>
      <c r="B219" s="20" t="s">
        <v>875</v>
      </c>
      <c r="C219" s="21" t="s">
        <v>876</v>
      </c>
      <c r="D219" s="22">
        <v>82.5</v>
      </c>
      <c r="E219" s="22">
        <v>99.5</v>
      </c>
      <c r="F219" s="23">
        <v>5</v>
      </c>
      <c r="G219" s="24">
        <v>187</v>
      </c>
      <c r="H219" s="14" t="s">
        <v>887</v>
      </c>
      <c r="I219" s="15">
        <v>73.2</v>
      </c>
      <c r="J219" s="15"/>
      <c r="K219" s="15">
        <v>66.68</v>
      </c>
      <c r="L219" s="16">
        <v>6</v>
      </c>
      <c r="M219" s="16" t="s">
        <v>385</v>
      </c>
      <c r="N219" s="26"/>
    </row>
    <row r="220" spans="1:14" s="25" customFormat="1" ht="11.25">
      <c r="A220" s="19" t="s">
        <v>888</v>
      </c>
      <c r="B220" s="20" t="s">
        <v>875</v>
      </c>
      <c r="C220" s="21" t="s">
        <v>876</v>
      </c>
      <c r="D220" s="22">
        <v>93.6</v>
      </c>
      <c r="E220" s="22">
        <v>82.5</v>
      </c>
      <c r="F220" s="23">
        <v>5</v>
      </c>
      <c r="G220" s="24">
        <v>181.1</v>
      </c>
      <c r="H220" s="14" t="s">
        <v>889</v>
      </c>
      <c r="I220" s="15">
        <v>75.4</v>
      </c>
      <c r="J220" s="15"/>
      <c r="K220" s="15">
        <v>66.38</v>
      </c>
      <c r="L220" s="16">
        <v>7</v>
      </c>
      <c r="M220" s="16" t="s">
        <v>385</v>
      </c>
      <c r="N220" s="26"/>
    </row>
    <row r="221" spans="1:14" s="25" customFormat="1" ht="11.25">
      <c r="A221" s="19" t="s">
        <v>890</v>
      </c>
      <c r="B221" s="20" t="s">
        <v>875</v>
      </c>
      <c r="C221" s="21" t="s">
        <v>876</v>
      </c>
      <c r="D221" s="22">
        <v>79.3</v>
      </c>
      <c r="E221" s="22">
        <v>98</v>
      </c>
      <c r="F221" s="23">
        <v>5</v>
      </c>
      <c r="G221" s="24">
        <v>182.3</v>
      </c>
      <c r="H221" s="14" t="s">
        <v>891</v>
      </c>
      <c r="I221" s="15">
        <v>73.6</v>
      </c>
      <c r="J221" s="15"/>
      <c r="K221" s="15">
        <v>65.9</v>
      </c>
      <c r="L221" s="16">
        <v>8</v>
      </c>
      <c r="M221" s="16" t="s">
        <v>385</v>
      </c>
      <c r="N221" s="26"/>
    </row>
    <row r="222" spans="1:14" s="25" customFormat="1" ht="11.25">
      <c r="A222" s="19" t="s">
        <v>892</v>
      </c>
      <c r="B222" s="20" t="s">
        <v>875</v>
      </c>
      <c r="C222" s="21" t="s">
        <v>876</v>
      </c>
      <c r="D222" s="22">
        <v>81.2</v>
      </c>
      <c r="E222" s="22">
        <v>88</v>
      </c>
      <c r="F222" s="23">
        <v>5</v>
      </c>
      <c r="G222" s="24">
        <v>174.2</v>
      </c>
      <c r="H222" s="14" t="s">
        <v>893</v>
      </c>
      <c r="I222" s="15">
        <v>76</v>
      </c>
      <c r="J222" s="15"/>
      <c r="K222" s="15">
        <v>65.24</v>
      </c>
      <c r="L222" s="16">
        <v>9</v>
      </c>
      <c r="M222" s="16" t="s">
        <v>385</v>
      </c>
      <c r="N222" s="26"/>
    </row>
    <row r="223" spans="1:14" s="25" customFormat="1" ht="11.25">
      <c r="A223" s="8" t="s">
        <v>894</v>
      </c>
      <c r="B223" s="9" t="s">
        <v>895</v>
      </c>
      <c r="C223" s="10" t="s">
        <v>482</v>
      </c>
      <c r="D223" s="11">
        <v>80.1</v>
      </c>
      <c r="E223" s="11">
        <v>87.5</v>
      </c>
      <c r="F223" s="12">
        <v>0</v>
      </c>
      <c r="G223" s="13">
        <v>167.6</v>
      </c>
      <c r="H223" s="14" t="s">
        <v>896</v>
      </c>
      <c r="I223" s="15">
        <v>84.2</v>
      </c>
      <c r="J223" s="15"/>
      <c r="K223" s="15">
        <v>67.2</v>
      </c>
      <c r="L223" s="16">
        <v>1</v>
      </c>
      <c r="M223" s="16" t="s">
        <v>378</v>
      </c>
      <c r="N223" s="17">
        <v>42578</v>
      </c>
    </row>
    <row r="224" spans="1:14" s="25" customFormat="1" ht="11.25">
      <c r="A224" s="19" t="s">
        <v>897</v>
      </c>
      <c r="B224" s="20" t="s">
        <v>895</v>
      </c>
      <c r="C224" s="21" t="s">
        <v>482</v>
      </c>
      <c r="D224" s="22">
        <v>80.7</v>
      </c>
      <c r="E224" s="22">
        <v>93.5</v>
      </c>
      <c r="F224" s="23">
        <v>5</v>
      </c>
      <c r="G224" s="24">
        <v>179.2</v>
      </c>
      <c r="H224" s="14" t="s">
        <v>898</v>
      </c>
      <c r="I224" s="15">
        <v>74.4</v>
      </c>
      <c r="J224" s="15"/>
      <c r="K224" s="15">
        <v>65.6</v>
      </c>
      <c r="L224" s="16">
        <v>2</v>
      </c>
      <c r="M224" s="16" t="s">
        <v>385</v>
      </c>
      <c r="N224" s="26"/>
    </row>
    <row r="225" spans="1:14" s="25" customFormat="1" ht="11.25">
      <c r="A225" s="19" t="s">
        <v>899</v>
      </c>
      <c r="B225" s="20" t="s">
        <v>895</v>
      </c>
      <c r="C225" s="21" t="s">
        <v>482</v>
      </c>
      <c r="D225" s="22">
        <v>83.3</v>
      </c>
      <c r="E225" s="22">
        <v>78.5</v>
      </c>
      <c r="F225" s="23">
        <v>5</v>
      </c>
      <c r="G225" s="24">
        <v>166.8</v>
      </c>
      <c r="H225" s="14" t="s">
        <v>900</v>
      </c>
      <c r="I225" s="15">
        <v>66.2</v>
      </c>
      <c r="J225" s="15"/>
      <c r="K225" s="15">
        <v>59.84</v>
      </c>
      <c r="L225" s="16">
        <v>3</v>
      </c>
      <c r="M225" s="16" t="s">
        <v>385</v>
      </c>
      <c r="N225" s="26"/>
    </row>
    <row r="226" spans="1:14" s="25" customFormat="1" ht="11.25">
      <c r="A226" s="8" t="s">
        <v>901</v>
      </c>
      <c r="B226" s="9" t="s">
        <v>902</v>
      </c>
      <c r="C226" s="10" t="s">
        <v>482</v>
      </c>
      <c r="D226" s="11">
        <v>85.2</v>
      </c>
      <c r="E226" s="11">
        <v>89.5</v>
      </c>
      <c r="F226" s="12">
        <v>5</v>
      </c>
      <c r="G226" s="13">
        <v>179.7</v>
      </c>
      <c r="H226" s="14" t="s">
        <v>903</v>
      </c>
      <c r="I226" s="15">
        <v>82.6</v>
      </c>
      <c r="J226" s="15"/>
      <c r="K226" s="15">
        <v>68.98</v>
      </c>
      <c r="L226" s="16">
        <v>1</v>
      </c>
      <c r="M226" s="16" t="s">
        <v>378</v>
      </c>
      <c r="N226" s="17">
        <v>42578</v>
      </c>
    </row>
    <row r="227" spans="1:14" s="25" customFormat="1" ht="11.25">
      <c r="A227" s="19" t="s">
        <v>904</v>
      </c>
      <c r="B227" s="20" t="s">
        <v>902</v>
      </c>
      <c r="C227" s="21" t="s">
        <v>482</v>
      </c>
      <c r="D227" s="22">
        <v>80.3</v>
      </c>
      <c r="E227" s="22">
        <v>88</v>
      </c>
      <c r="F227" s="23">
        <v>5</v>
      </c>
      <c r="G227" s="24">
        <v>173.3</v>
      </c>
      <c r="H227" s="14" t="s">
        <v>905</v>
      </c>
      <c r="I227" s="15">
        <v>82.6</v>
      </c>
      <c r="J227" s="15"/>
      <c r="K227" s="15">
        <v>67.7</v>
      </c>
      <c r="L227" s="16">
        <v>2</v>
      </c>
      <c r="M227" s="16" t="s">
        <v>378</v>
      </c>
      <c r="N227" s="17">
        <v>42578</v>
      </c>
    </row>
    <row r="228" spans="1:14" s="25" customFormat="1" ht="11.25">
      <c r="A228" s="19" t="s">
        <v>906</v>
      </c>
      <c r="B228" s="20" t="s">
        <v>902</v>
      </c>
      <c r="C228" s="21" t="s">
        <v>482</v>
      </c>
      <c r="D228" s="22">
        <v>80.6</v>
      </c>
      <c r="E228" s="22">
        <v>88</v>
      </c>
      <c r="F228" s="23">
        <v>5</v>
      </c>
      <c r="G228" s="24">
        <v>173.6</v>
      </c>
      <c r="H228" s="14" t="s">
        <v>907</v>
      </c>
      <c r="I228" s="15">
        <v>78</v>
      </c>
      <c r="J228" s="15"/>
      <c r="K228" s="15">
        <v>65.92</v>
      </c>
      <c r="L228" s="16">
        <v>3</v>
      </c>
      <c r="M228" s="16" t="s">
        <v>385</v>
      </c>
      <c r="N228" s="26"/>
    </row>
    <row r="229" spans="1:14" s="25" customFormat="1" ht="11.25">
      <c r="A229" s="19" t="s">
        <v>908</v>
      </c>
      <c r="B229" s="20" t="s">
        <v>902</v>
      </c>
      <c r="C229" s="21" t="s">
        <v>482</v>
      </c>
      <c r="D229" s="22">
        <v>78.5</v>
      </c>
      <c r="E229" s="22">
        <v>83.5</v>
      </c>
      <c r="F229" s="23">
        <v>5</v>
      </c>
      <c r="G229" s="24">
        <v>167</v>
      </c>
      <c r="H229" s="14" t="s">
        <v>909</v>
      </c>
      <c r="I229" s="15">
        <v>80.6</v>
      </c>
      <c r="J229" s="15"/>
      <c r="K229" s="15">
        <v>65.64</v>
      </c>
      <c r="L229" s="16">
        <v>4</v>
      </c>
      <c r="M229" s="16" t="s">
        <v>385</v>
      </c>
      <c r="N229" s="26"/>
    </row>
    <row r="230" spans="1:14" s="25" customFormat="1" ht="11.25">
      <c r="A230" s="19" t="s">
        <v>910</v>
      </c>
      <c r="B230" s="20" t="s">
        <v>902</v>
      </c>
      <c r="C230" s="21" t="s">
        <v>482</v>
      </c>
      <c r="D230" s="22">
        <v>76.2</v>
      </c>
      <c r="E230" s="22">
        <v>93.5</v>
      </c>
      <c r="F230" s="23">
        <v>5</v>
      </c>
      <c r="G230" s="24">
        <v>174.7</v>
      </c>
      <c r="H230" s="14" t="s">
        <v>911</v>
      </c>
      <c r="I230" s="15">
        <v>75.2</v>
      </c>
      <c r="J230" s="15"/>
      <c r="K230" s="15">
        <v>65.02</v>
      </c>
      <c r="L230" s="16">
        <v>5</v>
      </c>
      <c r="M230" s="16" t="s">
        <v>385</v>
      </c>
      <c r="N230" s="26"/>
    </row>
    <row r="231" spans="1:14" s="25" customFormat="1" ht="11.25">
      <c r="A231" s="19" t="s">
        <v>912</v>
      </c>
      <c r="B231" s="20" t="s">
        <v>902</v>
      </c>
      <c r="C231" s="21" t="s">
        <v>482</v>
      </c>
      <c r="D231" s="22">
        <v>87</v>
      </c>
      <c r="E231" s="22">
        <v>78.5</v>
      </c>
      <c r="F231" s="23">
        <v>5</v>
      </c>
      <c r="G231" s="24">
        <v>170.5</v>
      </c>
      <c r="H231" s="14" t="s">
        <v>913</v>
      </c>
      <c r="I231" s="15">
        <v>73.6</v>
      </c>
      <c r="J231" s="15"/>
      <c r="K231" s="15">
        <v>63.54</v>
      </c>
      <c r="L231" s="16">
        <v>6</v>
      </c>
      <c r="M231" s="16" t="s">
        <v>385</v>
      </c>
      <c r="N231" s="26"/>
    </row>
    <row r="232" spans="1:14" s="25" customFormat="1" ht="11.25">
      <c r="A232" s="8" t="s">
        <v>914</v>
      </c>
      <c r="B232" s="9" t="s">
        <v>915</v>
      </c>
      <c r="C232" s="10" t="s">
        <v>916</v>
      </c>
      <c r="D232" s="11">
        <v>66.1</v>
      </c>
      <c r="E232" s="11">
        <v>68</v>
      </c>
      <c r="F232" s="12">
        <v>5</v>
      </c>
      <c r="G232" s="13">
        <v>139.1</v>
      </c>
      <c r="H232" s="14" t="s">
        <v>917</v>
      </c>
      <c r="I232" s="15">
        <v>71.4</v>
      </c>
      <c r="J232" s="15"/>
      <c r="K232" s="15">
        <v>56.38</v>
      </c>
      <c r="L232" s="16">
        <v>1</v>
      </c>
      <c r="M232" s="16" t="s">
        <v>378</v>
      </c>
      <c r="N232" s="17">
        <v>42578</v>
      </c>
    </row>
    <row r="233" spans="1:14" s="25" customFormat="1" ht="11.25">
      <c r="A233" s="19" t="s">
        <v>918</v>
      </c>
      <c r="B233" s="20" t="s">
        <v>915</v>
      </c>
      <c r="C233" s="21" t="s">
        <v>916</v>
      </c>
      <c r="D233" s="22">
        <v>65.4</v>
      </c>
      <c r="E233" s="22">
        <v>78.5</v>
      </c>
      <c r="F233" s="23">
        <v>5</v>
      </c>
      <c r="G233" s="24">
        <v>148.9</v>
      </c>
      <c r="H233" s="14" t="s">
        <v>919</v>
      </c>
      <c r="I233" s="15">
        <v>64.6</v>
      </c>
      <c r="J233" s="15"/>
      <c r="K233" s="15">
        <v>55.62</v>
      </c>
      <c r="L233" s="16">
        <v>2</v>
      </c>
      <c r="M233" s="16" t="s">
        <v>385</v>
      </c>
      <c r="N233" s="26"/>
    </row>
    <row r="234" spans="1:14" s="25" customFormat="1" ht="11.25">
      <c r="A234" s="19" t="s">
        <v>920</v>
      </c>
      <c r="B234" s="20" t="s">
        <v>915</v>
      </c>
      <c r="C234" s="21" t="s">
        <v>916</v>
      </c>
      <c r="D234" s="22">
        <v>56.1</v>
      </c>
      <c r="E234" s="22">
        <v>74.5</v>
      </c>
      <c r="F234" s="23">
        <v>5</v>
      </c>
      <c r="G234" s="24">
        <v>135.6</v>
      </c>
      <c r="H234" s="14" t="s">
        <v>921</v>
      </c>
      <c r="I234" s="15">
        <v>62</v>
      </c>
      <c r="J234" s="15"/>
      <c r="K234" s="15">
        <v>51.92</v>
      </c>
      <c r="L234" s="16">
        <v>3</v>
      </c>
      <c r="M234" s="16" t="s">
        <v>385</v>
      </c>
      <c r="N234" s="26"/>
    </row>
    <row r="235" spans="1:14" s="25" customFormat="1" ht="11.25">
      <c r="A235" s="19" t="s">
        <v>922</v>
      </c>
      <c r="B235" s="20" t="s">
        <v>915</v>
      </c>
      <c r="C235" s="21" t="s">
        <v>923</v>
      </c>
      <c r="D235" s="22">
        <v>77.9</v>
      </c>
      <c r="E235" s="22">
        <v>86.5</v>
      </c>
      <c r="F235" s="23">
        <v>0</v>
      </c>
      <c r="G235" s="24">
        <v>164.4</v>
      </c>
      <c r="H235" s="14" t="s">
        <v>924</v>
      </c>
      <c r="I235" s="15">
        <v>72.6</v>
      </c>
      <c r="J235" s="15"/>
      <c r="K235" s="15">
        <v>61.92</v>
      </c>
      <c r="L235" s="16">
        <v>1</v>
      </c>
      <c r="M235" s="16" t="s">
        <v>378</v>
      </c>
      <c r="N235" s="17">
        <v>42578</v>
      </c>
    </row>
    <row r="236" spans="1:14" s="25" customFormat="1" ht="11.25">
      <c r="A236" s="19" t="s">
        <v>925</v>
      </c>
      <c r="B236" s="20" t="s">
        <v>915</v>
      </c>
      <c r="C236" s="21" t="s">
        <v>923</v>
      </c>
      <c r="D236" s="22">
        <v>77.2</v>
      </c>
      <c r="E236" s="22">
        <v>70.5</v>
      </c>
      <c r="F236" s="23">
        <v>0</v>
      </c>
      <c r="G236" s="24">
        <v>147.7</v>
      </c>
      <c r="H236" s="14" t="s">
        <v>926</v>
      </c>
      <c r="I236" s="15">
        <v>72.4</v>
      </c>
      <c r="J236" s="15"/>
      <c r="K236" s="15">
        <v>58.5</v>
      </c>
      <c r="L236" s="16">
        <v>2</v>
      </c>
      <c r="M236" s="16" t="s">
        <v>385</v>
      </c>
      <c r="N236" s="26"/>
    </row>
    <row r="237" spans="1:14" s="25" customFormat="1" ht="11.25">
      <c r="A237" s="19" t="s">
        <v>927</v>
      </c>
      <c r="B237" s="20" t="s">
        <v>915</v>
      </c>
      <c r="C237" s="21" t="s">
        <v>923</v>
      </c>
      <c r="D237" s="22">
        <v>57.8</v>
      </c>
      <c r="E237" s="22">
        <v>83</v>
      </c>
      <c r="F237" s="23">
        <v>0</v>
      </c>
      <c r="G237" s="24">
        <v>140.8</v>
      </c>
      <c r="H237" s="14" t="s">
        <v>928</v>
      </c>
      <c r="I237" s="15" t="s">
        <v>434</v>
      </c>
      <c r="J237" s="15"/>
      <c r="K237" s="16" t="s">
        <v>405</v>
      </c>
      <c r="L237" s="16" t="s">
        <v>405</v>
      </c>
      <c r="M237" s="16" t="s">
        <v>385</v>
      </c>
      <c r="N237" s="26"/>
    </row>
    <row r="238" spans="1:14" s="25" customFormat="1" ht="11.25">
      <c r="A238" s="8" t="s">
        <v>929</v>
      </c>
      <c r="B238" s="9" t="s">
        <v>915</v>
      </c>
      <c r="C238" s="10" t="s">
        <v>930</v>
      </c>
      <c r="D238" s="11">
        <v>93.4</v>
      </c>
      <c r="E238" s="11">
        <v>83</v>
      </c>
      <c r="F238" s="12">
        <v>0</v>
      </c>
      <c r="G238" s="13">
        <v>176.4</v>
      </c>
      <c r="H238" s="14" t="s">
        <v>931</v>
      </c>
      <c r="I238" s="15">
        <v>82</v>
      </c>
      <c r="J238" s="15"/>
      <c r="K238" s="15">
        <v>68.08</v>
      </c>
      <c r="L238" s="16">
        <v>1</v>
      </c>
      <c r="M238" s="16" t="s">
        <v>378</v>
      </c>
      <c r="N238" s="17">
        <v>42578</v>
      </c>
    </row>
    <row r="239" spans="1:14" s="25" customFormat="1" ht="11.25">
      <c r="A239" s="19" t="s">
        <v>932</v>
      </c>
      <c r="B239" s="20" t="s">
        <v>915</v>
      </c>
      <c r="C239" s="21" t="s">
        <v>930</v>
      </c>
      <c r="D239" s="22">
        <v>77.9</v>
      </c>
      <c r="E239" s="22">
        <v>87</v>
      </c>
      <c r="F239" s="23">
        <v>5</v>
      </c>
      <c r="G239" s="24">
        <v>169.9</v>
      </c>
      <c r="H239" s="14" t="s">
        <v>933</v>
      </c>
      <c r="I239" s="15">
        <v>79.4</v>
      </c>
      <c r="J239" s="15"/>
      <c r="K239" s="15">
        <v>65.74</v>
      </c>
      <c r="L239" s="16">
        <v>2</v>
      </c>
      <c r="M239" s="16" t="s">
        <v>385</v>
      </c>
      <c r="N239" s="26"/>
    </row>
    <row r="240" spans="1:14" s="25" customFormat="1" ht="11.25">
      <c r="A240" s="19" t="s">
        <v>934</v>
      </c>
      <c r="B240" s="20" t="s">
        <v>915</v>
      </c>
      <c r="C240" s="21" t="s">
        <v>930</v>
      </c>
      <c r="D240" s="22">
        <v>91</v>
      </c>
      <c r="E240" s="22">
        <v>69.5</v>
      </c>
      <c r="F240" s="23">
        <v>5</v>
      </c>
      <c r="G240" s="24">
        <v>165.5</v>
      </c>
      <c r="H240" s="14" t="s">
        <v>935</v>
      </c>
      <c r="I240" s="15">
        <v>81.4</v>
      </c>
      <c r="J240" s="15"/>
      <c r="K240" s="15">
        <v>65.66</v>
      </c>
      <c r="L240" s="16">
        <v>3</v>
      </c>
      <c r="M240" s="16" t="s">
        <v>385</v>
      </c>
      <c r="N240" s="26"/>
    </row>
    <row r="241" spans="1:14" s="25" customFormat="1" ht="11.25">
      <c r="A241" s="8" t="s">
        <v>936</v>
      </c>
      <c r="B241" s="9" t="s">
        <v>937</v>
      </c>
      <c r="C241" s="10" t="s">
        <v>636</v>
      </c>
      <c r="D241" s="11">
        <v>77</v>
      </c>
      <c r="E241" s="11">
        <v>90</v>
      </c>
      <c r="F241" s="12">
        <v>0</v>
      </c>
      <c r="G241" s="13">
        <v>167</v>
      </c>
      <c r="H241" s="14" t="s">
        <v>938</v>
      </c>
      <c r="I241" s="15">
        <v>76</v>
      </c>
      <c r="J241" s="15"/>
      <c r="K241" s="15">
        <v>63.8</v>
      </c>
      <c r="L241" s="16">
        <v>1</v>
      </c>
      <c r="M241" s="16" t="s">
        <v>378</v>
      </c>
      <c r="N241" s="17">
        <v>42578</v>
      </c>
    </row>
    <row r="242" spans="1:14" s="25" customFormat="1" ht="11.25">
      <c r="A242" s="19" t="s">
        <v>939</v>
      </c>
      <c r="B242" s="20" t="s">
        <v>937</v>
      </c>
      <c r="C242" s="21" t="s">
        <v>636</v>
      </c>
      <c r="D242" s="22">
        <v>67.7</v>
      </c>
      <c r="E242" s="22">
        <v>98</v>
      </c>
      <c r="F242" s="23">
        <v>5</v>
      </c>
      <c r="G242" s="24">
        <v>170.7</v>
      </c>
      <c r="H242" s="14" t="s">
        <v>940</v>
      </c>
      <c r="I242" s="15">
        <v>72</v>
      </c>
      <c r="J242" s="15"/>
      <c r="K242" s="15">
        <v>62.94</v>
      </c>
      <c r="L242" s="16">
        <v>2</v>
      </c>
      <c r="M242" s="16" t="s">
        <v>378</v>
      </c>
      <c r="N242" s="17">
        <v>42578</v>
      </c>
    </row>
    <row r="243" spans="1:14" s="25" customFormat="1" ht="11.25">
      <c r="A243" s="19" t="s">
        <v>941</v>
      </c>
      <c r="B243" s="20" t="s">
        <v>937</v>
      </c>
      <c r="C243" s="21" t="s">
        <v>636</v>
      </c>
      <c r="D243" s="22">
        <v>71.9</v>
      </c>
      <c r="E243" s="22">
        <v>87</v>
      </c>
      <c r="F243" s="23">
        <v>5</v>
      </c>
      <c r="G243" s="24">
        <v>163.9</v>
      </c>
      <c r="H243" s="14" t="s">
        <v>942</v>
      </c>
      <c r="I243" s="15">
        <v>73.6</v>
      </c>
      <c r="J243" s="15"/>
      <c r="K243" s="15">
        <v>62.22</v>
      </c>
      <c r="L243" s="16">
        <v>3</v>
      </c>
      <c r="M243" s="16" t="s">
        <v>385</v>
      </c>
      <c r="N243" s="26"/>
    </row>
    <row r="244" spans="1:14" s="25" customFormat="1" ht="11.25">
      <c r="A244" s="19" t="s">
        <v>943</v>
      </c>
      <c r="B244" s="20" t="s">
        <v>937</v>
      </c>
      <c r="C244" s="21" t="s">
        <v>636</v>
      </c>
      <c r="D244" s="22">
        <v>76.1</v>
      </c>
      <c r="E244" s="22">
        <v>83</v>
      </c>
      <c r="F244" s="23">
        <v>5</v>
      </c>
      <c r="G244" s="24">
        <v>164.1</v>
      </c>
      <c r="H244" s="14" t="s">
        <v>944</v>
      </c>
      <c r="I244" s="15">
        <v>70</v>
      </c>
      <c r="J244" s="15"/>
      <c r="K244" s="15">
        <v>60.82</v>
      </c>
      <c r="L244" s="16">
        <v>4</v>
      </c>
      <c r="M244" s="16" t="s">
        <v>385</v>
      </c>
      <c r="N244" s="26"/>
    </row>
    <row r="245" spans="1:14" s="25" customFormat="1" ht="11.25">
      <c r="A245" s="19" t="s">
        <v>945</v>
      </c>
      <c r="B245" s="20" t="s">
        <v>937</v>
      </c>
      <c r="C245" s="21" t="s">
        <v>636</v>
      </c>
      <c r="D245" s="22">
        <v>68.6</v>
      </c>
      <c r="E245" s="22">
        <v>88</v>
      </c>
      <c r="F245" s="23">
        <v>5</v>
      </c>
      <c r="G245" s="24">
        <v>161.6</v>
      </c>
      <c r="H245" s="14" t="s">
        <v>946</v>
      </c>
      <c r="I245" s="15">
        <v>68</v>
      </c>
      <c r="J245" s="15"/>
      <c r="K245" s="15">
        <v>59.52</v>
      </c>
      <c r="L245" s="16">
        <v>5</v>
      </c>
      <c r="M245" s="16" t="s">
        <v>385</v>
      </c>
      <c r="N245" s="26"/>
    </row>
    <row r="246" spans="1:14" s="25" customFormat="1" ht="11.25">
      <c r="A246" s="19" t="s">
        <v>947</v>
      </c>
      <c r="B246" s="20" t="s">
        <v>937</v>
      </c>
      <c r="C246" s="21" t="s">
        <v>636</v>
      </c>
      <c r="D246" s="22">
        <v>69.7</v>
      </c>
      <c r="E246" s="22">
        <v>85</v>
      </c>
      <c r="F246" s="23">
        <v>5</v>
      </c>
      <c r="G246" s="24">
        <v>159.7</v>
      </c>
      <c r="H246" s="14" t="s">
        <v>948</v>
      </c>
      <c r="I246" s="15">
        <v>63.6</v>
      </c>
      <c r="J246" s="15"/>
      <c r="K246" s="15">
        <v>57.38</v>
      </c>
      <c r="L246" s="16">
        <v>6</v>
      </c>
      <c r="M246" s="16" t="s">
        <v>385</v>
      </c>
      <c r="N246" s="26"/>
    </row>
    <row r="247" spans="1:14" s="25" customFormat="1" ht="11.25">
      <c r="A247" s="8" t="s">
        <v>949</v>
      </c>
      <c r="B247" s="9" t="s">
        <v>937</v>
      </c>
      <c r="C247" s="10" t="s">
        <v>683</v>
      </c>
      <c r="D247" s="11">
        <v>82.7</v>
      </c>
      <c r="E247" s="11">
        <v>81</v>
      </c>
      <c r="F247" s="12">
        <v>5</v>
      </c>
      <c r="G247" s="13">
        <v>168.7</v>
      </c>
      <c r="H247" s="14" t="s">
        <v>950</v>
      </c>
      <c r="I247" s="15">
        <v>76.4</v>
      </c>
      <c r="J247" s="15"/>
      <c r="K247" s="15">
        <v>64.3</v>
      </c>
      <c r="L247" s="16">
        <v>1</v>
      </c>
      <c r="M247" s="16" t="s">
        <v>378</v>
      </c>
      <c r="N247" s="17">
        <v>42578</v>
      </c>
    </row>
    <row r="248" spans="1:14" s="25" customFormat="1" ht="11.25">
      <c r="A248" s="19" t="s">
        <v>951</v>
      </c>
      <c r="B248" s="20" t="s">
        <v>937</v>
      </c>
      <c r="C248" s="21" t="s">
        <v>683</v>
      </c>
      <c r="D248" s="22">
        <v>61.1</v>
      </c>
      <c r="E248" s="22">
        <v>87.5</v>
      </c>
      <c r="F248" s="23">
        <v>5</v>
      </c>
      <c r="G248" s="24">
        <v>153.6</v>
      </c>
      <c r="H248" s="14" t="s">
        <v>952</v>
      </c>
      <c r="I248" s="15">
        <v>73.6</v>
      </c>
      <c r="J248" s="15"/>
      <c r="K248" s="15">
        <v>60.16</v>
      </c>
      <c r="L248" s="16">
        <v>2</v>
      </c>
      <c r="M248" s="16" t="s">
        <v>385</v>
      </c>
      <c r="N248" s="26"/>
    </row>
    <row r="249" spans="1:14" s="25" customFormat="1" ht="11.25">
      <c r="A249" s="19" t="s">
        <v>953</v>
      </c>
      <c r="B249" s="20" t="s">
        <v>937</v>
      </c>
      <c r="C249" s="21" t="s">
        <v>683</v>
      </c>
      <c r="D249" s="22">
        <v>80.2</v>
      </c>
      <c r="E249" s="22">
        <v>68.5</v>
      </c>
      <c r="F249" s="23">
        <v>5</v>
      </c>
      <c r="G249" s="24">
        <v>153.7</v>
      </c>
      <c r="H249" s="14" t="s">
        <v>954</v>
      </c>
      <c r="I249" s="15">
        <v>71.2</v>
      </c>
      <c r="J249" s="15"/>
      <c r="K249" s="15">
        <v>59.22</v>
      </c>
      <c r="L249" s="16">
        <v>3</v>
      </c>
      <c r="M249" s="16" t="s">
        <v>385</v>
      </c>
      <c r="N249" s="26"/>
    </row>
    <row r="250" spans="1:14" s="25" customFormat="1" ht="11.25">
      <c r="A250" s="8" t="s">
        <v>955</v>
      </c>
      <c r="B250" s="9" t="s">
        <v>937</v>
      </c>
      <c r="C250" s="10" t="s">
        <v>956</v>
      </c>
      <c r="D250" s="11">
        <v>81.1</v>
      </c>
      <c r="E250" s="11">
        <v>78</v>
      </c>
      <c r="F250" s="12">
        <v>0</v>
      </c>
      <c r="G250" s="13">
        <v>159.1</v>
      </c>
      <c r="H250" s="14" t="s">
        <v>957</v>
      </c>
      <c r="I250" s="15">
        <v>83.8</v>
      </c>
      <c r="J250" s="15"/>
      <c r="K250" s="15">
        <v>65.34</v>
      </c>
      <c r="L250" s="16">
        <v>1</v>
      </c>
      <c r="M250" s="16" t="s">
        <v>378</v>
      </c>
      <c r="N250" s="17">
        <v>42578</v>
      </c>
    </row>
    <row r="251" spans="1:14" s="25" customFormat="1" ht="11.25">
      <c r="A251" s="19" t="s">
        <v>958</v>
      </c>
      <c r="B251" s="20" t="s">
        <v>937</v>
      </c>
      <c r="C251" s="21" t="s">
        <v>956</v>
      </c>
      <c r="D251" s="22">
        <v>80.6</v>
      </c>
      <c r="E251" s="22">
        <v>74.5</v>
      </c>
      <c r="F251" s="23">
        <v>0</v>
      </c>
      <c r="G251" s="24">
        <v>155.1</v>
      </c>
      <c r="H251" s="14" t="s">
        <v>959</v>
      </c>
      <c r="I251" s="15">
        <v>85.8</v>
      </c>
      <c r="J251" s="15"/>
      <c r="K251" s="15">
        <v>65.34</v>
      </c>
      <c r="L251" s="16">
        <v>1</v>
      </c>
      <c r="M251" s="16" t="s">
        <v>378</v>
      </c>
      <c r="N251" s="17">
        <v>42578</v>
      </c>
    </row>
    <row r="252" spans="1:14" s="25" customFormat="1" ht="11.25">
      <c r="A252" s="19" t="s">
        <v>960</v>
      </c>
      <c r="B252" s="20" t="s">
        <v>937</v>
      </c>
      <c r="C252" s="21" t="s">
        <v>956</v>
      </c>
      <c r="D252" s="22">
        <v>88.7</v>
      </c>
      <c r="E252" s="22">
        <v>83.5</v>
      </c>
      <c r="F252" s="23">
        <v>0</v>
      </c>
      <c r="G252" s="24">
        <v>172.2</v>
      </c>
      <c r="H252" s="14" t="s">
        <v>961</v>
      </c>
      <c r="I252" s="15">
        <v>74.8</v>
      </c>
      <c r="J252" s="15"/>
      <c r="K252" s="15">
        <v>64.36</v>
      </c>
      <c r="L252" s="16">
        <v>3</v>
      </c>
      <c r="M252" s="16" t="s">
        <v>378</v>
      </c>
      <c r="N252" s="17">
        <v>42578</v>
      </c>
    </row>
    <row r="253" spans="1:14" s="25" customFormat="1" ht="11.25">
      <c r="A253" s="19" t="s">
        <v>962</v>
      </c>
      <c r="B253" s="20" t="s">
        <v>937</v>
      </c>
      <c r="C253" s="21" t="s">
        <v>956</v>
      </c>
      <c r="D253" s="22">
        <v>87.9</v>
      </c>
      <c r="E253" s="22">
        <v>74.5</v>
      </c>
      <c r="F253" s="23">
        <v>0</v>
      </c>
      <c r="G253" s="24">
        <v>162.4</v>
      </c>
      <c r="H253" s="14" t="s">
        <v>963</v>
      </c>
      <c r="I253" s="15">
        <v>78.6</v>
      </c>
      <c r="J253" s="15"/>
      <c r="K253" s="15">
        <v>63.92</v>
      </c>
      <c r="L253" s="16">
        <v>4</v>
      </c>
      <c r="M253" s="16" t="s">
        <v>385</v>
      </c>
      <c r="N253" s="26"/>
    </row>
    <row r="254" spans="1:14" s="25" customFormat="1" ht="11.25">
      <c r="A254" s="19" t="s">
        <v>964</v>
      </c>
      <c r="B254" s="20" t="s">
        <v>937</v>
      </c>
      <c r="C254" s="21" t="s">
        <v>956</v>
      </c>
      <c r="D254" s="22">
        <v>67.3</v>
      </c>
      <c r="E254" s="22">
        <v>98</v>
      </c>
      <c r="F254" s="23">
        <v>0</v>
      </c>
      <c r="G254" s="24">
        <v>165.3</v>
      </c>
      <c r="H254" s="14" t="s">
        <v>965</v>
      </c>
      <c r="I254" s="15">
        <v>75.4</v>
      </c>
      <c r="J254" s="15"/>
      <c r="K254" s="15">
        <v>63.22</v>
      </c>
      <c r="L254" s="16">
        <v>5</v>
      </c>
      <c r="M254" s="16" t="s">
        <v>385</v>
      </c>
      <c r="N254" s="26"/>
    </row>
    <row r="255" spans="1:14" s="25" customFormat="1" ht="11.25">
      <c r="A255" s="19" t="s">
        <v>966</v>
      </c>
      <c r="B255" s="20" t="s">
        <v>937</v>
      </c>
      <c r="C255" s="21" t="s">
        <v>956</v>
      </c>
      <c r="D255" s="22">
        <v>67.2</v>
      </c>
      <c r="E255" s="22">
        <v>90.5</v>
      </c>
      <c r="F255" s="23">
        <v>0</v>
      </c>
      <c r="G255" s="24">
        <v>157.7</v>
      </c>
      <c r="H255" s="14" t="s">
        <v>967</v>
      </c>
      <c r="I255" s="15">
        <v>79.2</v>
      </c>
      <c r="J255" s="15"/>
      <c r="K255" s="15">
        <v>63.22</v>
      </c>
      <c r="L255" s="16">
        <v>5</v>
      </c>
      <c r="M255" s="16" t="s">
        <v>385</v>
      </c>
      <c r="N255" s="26"/>
    </row>
    <row r="256" spans="1:14" s="25" customFormat="1" ht="11.25">
      <c r="A256" s="19" t="s">
        <v>968</v>
      </c>
      <c r="B256" s="20" t="s">
        <v>937</v>
      </c>
      <c r="C256" s="21" t="s">
        <v>956</v>
      </c>
      <c r="D256" s="22">
        <v>76.9</v>
      </c>
      <c r="E256" s="22">
        <v>90.5</v>
      </c>
      <c r="F256" s="23">
        <v>0</v>
      </c>
      <c r="G256" s="24">
        <v>167.4</v>
      </c>
      <c r="H256" s="14" t="s">
        <v>969</v>
      </c>
      <c r="I256" s="15">
        <v>73.2</v>
      </c>
      <c r="J256" s="15"/>
      <c r="K256" s="15">
        <v>62.76</v>
      </c>
      <c r="L256" s="16">
        <v>7</v>
      </c>
      <c r="M256" s="16" t="s">
        <v>385</v>
      </c>
      <c r="N256" s="26"/>
    </row>
    <row r="257" spans="1:14" s="25" customFormat="1" ht="11.25">
      <c r="A257" s="19" t="s">
        <v>970</v>
      </c>
      <c r="B257" s="20" t="s">
        <v>937</v>
      </c>
      <c r="C257" s="21" t="s">
        <v>956</v>
      </c>
      <c r="D257" s="22">
        <v>89</v>
      </c>
      <c r="E257" s="22">
        <v>76.5</v>
      </c>
      <c r="F257" s="23">
        <v>0</v>
      </c>
      <c r="G257" s="24">
        <v>165.5</v>
      </c>
      <c r="H257" s="14" t="s">
        <v>971</v>
      </c>
      <c r="I257" s="15">
        <v>71.8</v>
      </c>
      <c r="J257" s="15"/>
      <c r="K257" s="15">
        <v>61.82</v>
      </c>
      <c r="L257" s="16">
        <v>8</v>
      </c>
      <c r="M257" s="16" t="s">
        <v>385</v>
      </c>
      <c r="N257" s="26"/>
    </row>
    <row r="258" spans="1:14" s="25" customFormat="1" ht="11.25">
      <c r="A258" s="19" t="s">
        <v>972</v>
      </c>
      <c r="B258" s="20" t="s">
        <v>937</v>
      </c>
      <c r="C258" s="21" t="s">
        <v>956</v>
      </c>
      <c r="D258" s="22">
        <v>72.6</v>
      </c>
      <c r="E258" s="22">
        <v>81.5</v>
      </c>
      <c r="F258" s="23">
        <v>0</v>
      </c>
      <c r="G258" s="24">
        <v>154.1</v>
      </c>
      <c r="H258" s="14" t="s">
        <v>973</v>
      </c>
      <c r="I258" s="15">
        <v>77.4</v>
      </c>
      <c r="J258" s="15"/>
      <c r="K258" s="15">
        <v>61.78</v>
      </c>
      <c r="L258" s="16">
        <v>9</v>
      </c>
      <c r="M258" s="16" t="s">
        <v>385</v>
      </c>
      <c r="N258" s="26"/>
    </row>
    <row r="259" spans="1:14" s="25" customFormat="1" ht="11.25">
      <c r="A259" s="8" t="s">
        <v>974</v>
      </c>
      <c r="B259" s="9" t="s">
        <v>975</v>
      </c>
      <c r="C259" s="10" t="s">
        <v>636</v>
      </c>
      <c r="D259" s="11">
        <v>74.9</v>
      </c>
      <c r="E259" s="11">
        <v>79.5</v>
      </c>
      <c r="F259" s="12">
        <v>5</v>
      </c>
      <c r="G259" s="13">
        <v>159.4</v>
      </c>
      <c r="H259" s="14" t="s">
        <v>976</v>
      </c>
      <c r="I259" s="15">
        <v>74.8</v>
      </c>
      <c r="J259" s="15"/>
      <c r="K259" s="15">
        <v>61.8</v>
      </c>
      <c r="L259" s="16">
        <v>1</v>
      </c>
      <c r="M259" s="16" t="s">
        <v>378</v>
      </c>
      <c r="N259" s="17">
        <v>42578</v>
      </c>
    </row>
    <row r="260" spans="1:14" s="25" customFormat="1" ht="11.25">
      <c r="A260" s="19" t="s">
        <v>977</v>
      </c>
      <c r="B260" s="20" t="s">
        <v>975</v>
      </c>
      <c r="C260" s="21" t="s">
        <v>636</v>
      </c>
      <c r="D260" s="22">
        <v>73.1</v>
      </c>
      <c r="E260" s="22">
        <v>85</v>
      </c>
      <c r="F260" s="23">
        <v>5</v>
      </c>
      <c r="G260" s="24">
        <v>163.1</v>
      </c>
      <c r="H260" s="14" t="s">
        <v>978</v>
      </c>
      <c r="I260" s="15">
        <v>70.8</v>
      </c>
      <c r="J260" s="15"/>
      <c r="K260" s="15">
        <v>60.94</v>
      </c>
      <c r="L260" s="16">
        <v>2</v>
      </c>
      <c r="M260" s="16" t="s">
        <v>385</v>
      </c>
      <c r="N260" s="26"/>
    </row>
    <row r="261" spans="1:14" s="25" customFormat="1" ht="11.25">
      <c r="A261" s="19" t="s">
        <v>979</v>
      </c>
      <c r="B261" s="20" t="s">
        <v>975</v>
      </c>
      <c r="C261" s="21" t="s">
        <v>636</v>
      </c>
      <c r="D261" s="22">
        <v>82.9</v>
      </c>
      <c r="E261" s="22">
        <v>74</v>
      </c>
      <c r="F261" s="23">
        <v>5</v>
      </c>
      <c r="G261" s="24">
        <v>161.9</v>
      </c>
      <c r="H261" s="14" t="s">
        <v>980</v>
      </c>
      <c r="I261" s="15">
        <v>71.2</v>
      </c>
      <c r="J261" s="15"/>
      <c r="K261" s="15">
        <v>60.86</v>
      </c>
      <c r="L261" s="16">
        <v>3</v>
      </c>
      <c r="M261" s="16" t="s">
        <v>385</v>
      </c>
      <c r="N261" s="26"/>
    </row>
    <row r="262" spans="1:14" s="25" customFormat="1" ht="11.25">
      <c r="A262" s="19" t="s">
        <v>981</v>
      </c>
      <c r="B262" s="20" t="s">
        <v>982</v>
      </c>
      <c r="C262" s="21" t="s">
        <v>636</v>
      </c>
      <c r="D262" s="22">
        <v>85.5</v>
      </c>
      <c r="E262" s="22">
        <v>90.5</v>
      </c>
      <c r="F262" s="23">
        <v>0</v>
      </c>
      <c r="G262" s="24">
        <v>176</v>
      </c>
      <c r="H262" s="14" t="s">
        <v>983</v>
      </c>
      <c r="I262" s="15">
        <v>82.6</v>
      </c>
      <c r="J262" s="15"/>
      <c r="K262" s="15">
        <v>68.24</v>
      </c>
      <c r="L262" s="16">
        <v>1</v>
      </c>
      <c r="M262" s="16" t="s">
        <v>378</v>
      </c>
      <c r="N262" s="17">
        <v>42578</v>
      </c>
    </row>
    <row r="263" spans="1:14" s="25" customFormat="1" ht="11.25">
      <c r="A263" s="19" t="s">
        <v>984</v>
      </c>
      <c r="B263" s="20" t="s">
        <v>982</v>
      </c>
      <c r="C263" s="21" t="s">
        <v>636</v>
      </c>
      <c r="D263" s="22">
        <v>85.3</v>
      </c>
      <c r="E263" s="22">
        <v>85.5</v>
      </c>
      <c r="F263" s="23">
        <v>5</v>
      </c>
      <c r="G263" s="24">
        <v>175.8</v>
      </c>
      <c r="H263" s="14" t="s">
        <v>985</v>
      </c>
      <c r="I263" s="15">
        <v>76.4</v>
      </c>
      <c r="J263" s="15"/>
      <c r="K263" s="15">
        <v>65.72</v>
      </c>
      <c r="L263" s="16">
        <v>2</v>
      </c>
      <c r="M263" s="16" t="s">
        <v>385</v>
      </c>
      <c r="N263" s="26"/>
    </row>
    <row r="264" spans="1:14" s="25" customFormat="1" ht="11.25">
      <c r="A264" s="19" t="s">
        <v>986</v>
      </c>
      <c r="B264" s="20" t="s">
        <v>982</v>
      </c>
      <c r="C264" s="21" t="s">
        <v>636</v>
      </c>
      <c r="D264" s="22">
        <v>71.8</v>
      </c>
      <c r="E264" s="22">
        <v>92</v>
      </c>
      <c r="F264" s="23">
        <v>5</v>
      </c>
      <c r="G264" s="24">
        <v>168.8</v>
      </c>
      <c r="H264" s="14" t="s">
        <v>987</v>
      </c>
      <c r="I264" s="15">
        <v>75.8</v>
      </c>
      <c r="J264" s="15"/>
      <c r="K264" s="15">
        <v>64.08</v>
      </c>
      <c r="L264" s="16">
        <v>3</v>
      </c>
      <c r="M264" s="16" t="s">
        <v>385</v>
      </c>
      <c r="N264" s="26"/>
    </row>
    <row r="265" spans="1:14" s="25" customFormat="1" ht="11.25">
      <c r="A265" s="8" t="s">
        <v>988</v>
      </c>
      <c r="B265" s="9" t="s">
        <v>982</v>
      </c>
      <c r="C265" s="10" t="s">
        <v>989</v>
      </c>
      <c r="D265" s="11">
        <v>91.7</v>
      </c>
      <c r="E265" s="11">
        <v>75.5</v>
      </c>
      <c r="F265" s="12">
        <v>5</v>
      </c>
      <c r="G265" s="13">
        <v>172.2</v>
      </c>
      <c r="H265" s="14" t="s">
        <v>990</v>
      </c>
      <c r="I265" s="15">
        <v>81</v>
      </c>
      <c r="J265" s="15"/>
      <c r="K265" s="15">
        <v>66.84</v>
      </c>
      <c r="L265" s="16">
        <v>1</v>
      </c>
      <c r="M265" s="16" t="s">
        <v>378</v>
      </c>
      <c r="N265" s="17">
        <v>42578</v>
      </c>
    </row>
    <row r="266" spans="1:14" s="25" customFormat="1" ht="11.25">
      <c r="A266" s="19" t="s">
        <v>991</v>
      </c>
      <c r="B266" s="20" t="s">
        <v>982</v>
      </c>
      <c r="C266" s="21" t="s">
        <v>989</v>
      </c>
      <c r="D266" s="22">
        <v>87.6</v>
      </c>
      <c r="E266" s="22">
        <v>71.5</v>
      </c>
      <c r="F266" s="23">
        <v>5</v>
      </c>
      <c r="G266" s="24">
        <v>164.1</v>
      </c>
      <c r="H266" s="14" t="s">
        <v>992</v>
      </c>
      <c r="I266" s="15">
        <v>75.6</v>
      </c>
      <c r="J266" s="15"/>
      <c r="K266" s="15">
        <v>63.06</v>
      </c>
      <c r="L266" s="16">
        <v>2</v>
      </c>
      <c r="M266" s="16" t="s">
        <v>385</v>
      </c>
      <c r="N266" s="26"/>
    </row>
    <row r="267" spans="1:14" s="25" customFormat="1" ht="11.25">
      <c r="A267" s="19" t="s">
        <v>993</v>
      </c>
      <c r="B267" s="20" t="s">
        <v>982</v>
      </c>
      <c r="C267" s="21" t="s">
        <v>989</v>
      </c>
      <c r="D267" s="22">
        <v>76.7</v>
      </c>
      <c r="E267" s="22">
        <v>77.5</v>
      </c>
      <c r="F267" s="23">
        <v>5</v>
      </c>
      <c r="G267" s="24">
        <v>159.2</v>
      </c>
      <c r="H267" s="14" t="s">
        <v>994</v>
      </c>
      <c r="I267" s="15">
        <v>66.2</v>
      </c>
      <c r="J267" s="15"/>
      <c r="K267" s="15">
        <v>58.32</v>
      </c>
      <c r="L267" s="16">
        <v>3</v>
      </c>
      <c r="M267" s="16" t="s">
        <v>385</v>
      </c>
      <c r="N267" s="26"/>
    </row>
    <row r="268" spans="1:14" s="25" customFormat="1" ht="11.25">
      <c r="A268" s="8" t="s">
        <v>995</v>
      </c>
      <c r="B268" s="9" t="s">
        <v>982</v>
      </c>
      <c r="C268" s="10" t="s">
        <v>996</v>
      </c>
      <c r="D268" s="11">
        <v>78.6</v>
      </c>
      <c r="E268" s="11">
        <v>89</v>
      </c>
      <c r="F268" s="12">
        <v>5</v>
      </c>
      <c r="G268" s="13">
        <v>172.6</v>
      </c>
      <c r="H268" s="14" t="s">
        <v>997</v>
      </c>
      <c r="I268" s="15">
        <v>69.2</v>
      </c>
      <c r="J268" s="15"/>
      <c r="K268" s="15">
        <v>62.2</v>
      </c>
      <c r="L268" s="16">
        <v>1</v>
      </c>
      <c r="M268" s="16" t="s">
        <v>378</v>
      </c>
      <c r="N268" s="17">
        <v>42578</v>
      </c>
    </row>
    <row r="269" spans="1:14" s="25" customFormat="1" ht="11.25">
      <c r="A269" s="19" t="s">
        <v>998</v>
      </c>
      <c r="B269" s="20" t="s">
        <v>982</v>
      </c>
      <c r="C269" s="21" t="s">
        <v>996</v>
      </c>
      <c r="D269" s="22">
        <v>87.1</v>
      </c>
      <c r="E269" s="22">
        <v>81.5</v>
      </c>
      <c r="F269" s="23">
        <v>5</v>
      </c>
      <c r="G269" s="24">
        <v>173.6</v>
      </c>
      <c r="H269" s="14" t="s">
        <v>999</v>
      </c>
      <c r="I269" s="15">
        <v>63.8</v>
      </c>
      <c r="J269" s="15"/>
      <c r="K269" s="15">
        <v>60.24</v>
      </c>
      <c r="L269" s="16">
        <v>2</v>
      </c>
      <c r="M269" s="16" t="s">
        <v>385</v>
      </c>
      <c r="N269" s="26"/>
    </row>
    <row r="270" spans="1:14" s="25" customFormat="1" ht="11.25">
      <c r="A270" s="19" t="s">
        <v>1000</v>
      </c>
      <c r="B270" s="20" t="s">
        <v>982</v>
      </c>
      <c r="C270" s="21" t="s">
        <v>996</v>
      </c>
      <c r="D270" s="22">
        <v>77</v>
      </c>
      <c r="E270" s="22">
        <v>78</v>
      </c>
      <c r="F270" s="23">
        <v>5</v>
      </c>
      <c r="G270" s="24">
        <v>160</v>
      </c>
      <c r="H270" s="14" t="s">
        <v>1001</v>
      </c>
      <c r="I270" s="15">
        <v>61.2</v>
      </c>
      <c r="J270" s="15"/>
      <c r="K270" s="15">
        <v>56.48</v>
      </c>
      <c r="L270" s="16">
        <v>3</v>
      </c>
      <c r="M270" s="16" t="s">
        <v>385</v>
      </c>
      <c r="N270" s="26"/>
    </row>
    <row r="271" spans="1:14" s="25" customFormat="1" ht="11.25">
      <c r="A271" s="8" t="s">
        <v>1002</v>
      </c>
      <c r="B271" s="9" t="s">
        <v>982</v>
      </c>
      <c r="C271" s="10" t="s">
        <v>1003</v>
      </c>
      <c r="D271" s="11">
        <v>87.1</v>
      </c>
      <c r="E271" s="11">
        <v>80</v>
      </c>
      <c r="F271" s="12">
        <v>0</v>
      </c>
      <c r="G271" s="13">
        <v>167.1</v>
      </c>
      <c r="H271" s="14" t="s">
        <v>1004</v>
      </c>
      <c r="I271" s="15">
        <v>74</v>
      </c>
      <c r="J271" s="15"/>
      <c r="K271" s="15">
        <v>63.02</v>
      </c>
      <c r="L271" s="16">
        <v>1</v>
      </c>
      <c r="M271" s="16" t="s">
        <v>378</v>
      </c>
      <c r="N271" s="17">
        <v>42578</v>
      </c>
    </row>
    <row r="272" spans="1:14" s="25" customFormat="1" ht="11.25">
      <c r="A272" s="19" t="s">
        <v>659</v>
      </c>
      <c r="B272" s="20" t="s">
        <v>982</v>
      </c>
      <c r="C272" s="21" t="s">
        <v>1003</v>
      </c>
      <c r="D272" s="22">
        <v>83.1</v>
      </c>
      <c r="E272" s="22">
        <v>79</v>
      </c>
      <c r="F272" s="23">
        <v>0</v>
      </c>
      <c r="G272" s="24">
        <v>162.1</v>
      </c>
      <c r="H272" s="14" t="s">
        <v>1005</v>
      </c>
      <c r="I272" s="15">
        <v>72</v>
      </c>
      <c r="J272" s="15"/>
      <c r="K272" s="15">
        <v>61.22</v>
      </c>
      <c r="L272" s="16">
        <v>2</v>
      </c>
      <c r="M272" s="16" t="s">
        <v>385</v>
      </c>
      <c r="N272" s="26"/>
    </row>
    <row r="273" spans="1:14" s="25" customFormat="1" ht="11.25">
      <c r="A273" s="19" t="s">
        <v>1006</v>
      </c>
      <c r="B273" s="20" t="s">
        <v>982</v>
      </c>
      <c r="C273" s="21" t="s">
        <v>1003</v>
      </c>
      <c r="D273" s="22">
        <v>69.8</v>
      </c>
      <c r="E273" s="22">
        <v>81</v>
      </c>
      <c r="F273" s="23">
        <v>0</v>
      </c>
      <c r="G273" s="24">
        <v>150.8</v>
      </c>
      <c r="H273" s="14" t="s">
        <v>1007</v>
      </c>
      <c r="I273" s="15">
        <v>63.6</v>
      </c>
      <c r="J273" s="15"/>
      <c r="K273" s="15">
        <v>55.6</v>
      </c>
      <c r="L273" s="16">
        <v>3</v>
      </c>
      <c r="M273" s="16" t="s">
        <v>385</v>
      </c>
      <c r="N273" s="26"/>
    </row>
    <row r="274" spans="1:14" s="25" customFormat="1" ht="11.25">
      <c r="A274" s="8" t="s">
        <v>1008</v>
      </c>
      <c r="B274" s="9" t="s">
        <v>1009</v>
      </c>
      <c r="C274" s="10" t="s">
        <v>1010</v>
      </c>
      <c r="D274" s="11">
        <v>76.1</v>
      </c>
      <c r="E274" s="11">
        <v>89</v>
      </c>
      <c r="F274" s="12">
        <v>5</v>
      </c>
      <c r="G274" s="13">
        <v>170.1</v>
      </c>
      <c r="H274" s="14" t="s">
        <v>1011</v>
      </c>
      <c r="I274" s="15">
        <v>79.4</v>
      </c>
      <c r="J274" s="15"/>
      <c r="K274" s="15">
        <v>65.78</v>
      </c>
      <c r="L274" s="16">
        <v>1</v>
      </c>
      <c r="M274" s="16" t="s">
        <v>378</v>
      </c>
      <c r="N274" s="17">
        <v>42578</v>
      </c>
    </row>
    <row r="275" spans="1:14" s="25" customFormat="1" ht="11.25">
      <c r="A275" s="19" t="s">
        <v>1012</v>
      </c>
      <c r="B275" s="20" t="s">
        <v>1009</v>
      </c>
      <c r="C275" s="21" t="s">
        <v>1010</v>
      </c>
      <c r="D275" s="22">
        <v>80.6</v>
      </c>
      <c r="E275" s="22">
        <v>83</v>
      </c>
      <c r="F275" s="23">
        <v>5</v>
      </c>
      <c r="G275" s="24">
        <v>168.6</v>
      </c>
      <c r="H275" s="14" t="s">
        <v>1013</v>
      </c>
      <c r="I275" s="15">
        <v>77.8</v>
      </c>
      <c r="J275" s="15"/>
      <c r="K275" s="15">
        <v>64.84</v>
      </c>
      <c r="L275" s="16">
        <v>2</v>
      </c>
      <c r="M275" s="16" t="s">
        <v>385</v>
      </c>
      <c r="N275" s="26"/>
    </row>
    <row r="276" spans="1:14" s="25" customFormat="1" ht="11.25">
      <c r="A276" s="19" t="s">
        <v>1014</v>
      </c>
      <c r="B276" s="20" t="s">
        <v>1009</v>
      </c>
      <c r="C276" s="21" t="s">
        <v>1010</v>
      </c>
      <c r="D276" s="22">
        <v>82.6</v>
      </c>
      <c r="E276" s="22">
        <v>80.5</v>
      </c>
      <c r="F276" s="23">
        <v>5</v>
      </c>
      <c r="G276" s="24">
        <v>168.1</v>
      </c>
      <c r="H276" s="14" t="s">
        <v>1015</v>
      </c>
      <c r="I276" s="15">
        <v>74.6</v>
      </c>
      <c r="J276" s="15"/>
      <c r="K276" s="15">
        <v>63.46</v>
      </c>
      <c r="L276" s="16">
        <v>3</v>
      </c>
      <c r="M276" s="16" t="s">
        <v>385</v>
      </c>
      <c r="N276" s="26"/>
    </row>
    <row r="277" spans="1:14" s="25" customFormat="1" ht="11.25">
      <c r="A277" s="8" t="s">
        <v>1016</v>
      </c>
      <c r="B277" s="9" t="s">
        <v>1009</v>
      </c>
      <c r="C277" s="10" t="s">
        <v>1017</v>
      </c>
      <c r="D277" s="11">
        <v>87.2</v>
      </c>
      <c r="E277" s="11">
        <v>90.5</v>
      </c>
      <c r="F277" s="12">
        <v>5</v>
      </c>
      <c r="G277" s="13">
        <v>182.7</v>
      </c>
      <c r="H277" s="14" t="s">
        <v>1018</v>
      </c>
      <c r="I277" s="15">
        <v>75.4</v>
      </c>
      <c r="J277" s="15"/>
      <c r="K277" s="15">
        <v>66.7</v>
      </c>
      <c r="L277" s="16">
        <v>1</v>
      </c>
      <c r="M277" s="16" t="s">
        <v>378</v>
      </c>
      <c r="N277" s="17">
        <v>42578</v>
      </c>
    </row>
    <row r="278" spans="1:14" s="25" customFormat="1" ht="11.25">
      <c r="A278" s="19" t="s">
        <v>1019</v>
      </c>
      <c r="B278" s="20" t="s">
        <v>1009</v>
      </c>
      <c r="C278" s="21" t="s">
        <v>1017</v>
      </c>
      <c r="D278" s="22">
        <v>79.2</v>
      </c>
      <c r="E278" s="22">
        <v>89.5</v>
      </c>
      <c r="F278" s="23">
        <v>5</v>
      </c>
      <c r="G278" s="24">
        <v>173.7</v>
      </c>
      <c r="H278" s="14" t="s">
        <v>1020</v>
      </c>
      <c r="I278" s="15">
        <v>77.6</v>
      </c>
      <c r="J278" s="15"/>
      <c r="K278" s="15">
        <v>65.78</v>
      </c>
      <c r="L278" s="16">
        <v>2</v>
      </c>
      <c r="M278" s="16" t="s">
        <v>385</v>
      </c>
      <c r="N278" s="26"/>
    </row>
    <row r="279" spans="1:14" s="25" customFormat="1" ht="11.25">
      <c r="A279" s="19" t="s">
        <v>1021</v>
      </c>
      <c r="B279" s="20" t="s">
        <v>1009</v>
      </c>
      <c r="C279" s="21" t="s">
        <v>1017</v>
      </c>
      <c r="D279" s="22">
        <v>76.6</v>
      </c>
      <c r="E279" s="22">
        <v>76.5</v>
      </c>
      <c r="F279" s="23">
        <v>5</v>
      </c>
      <c r="G279" s="24">
        <v>158.1</v>
      </c>
      <c r="H279" s="14" t="s">
        <v>1022</v>
      </c>
      <c r="I279" s="15">
        <v>73.8</v>
      </c>
      <c r="J279" s="15"/>
      <c r="K279" s="15">
        <v>61.14</v>
      </c>
      <c r="L279" s="16">
        <v>3</v>
      </c>
      <c r="M279" s="16" t="s">
        <v>385</v>
      </c>
      <c r="N279" s="26"/>
    </row>
    <row r="280" spans="1:14" s="25" customFormat="1" ht="11.25">
      <c r="A280" s="8" t="s">
        <v>1023</v>
      </c>
      <c r="B280" s="9" t="s">
        <v>1009</v>
      </c>
      <c r="C280" s="10" t="s">
        <v>1024</v>
      </c>
      <c r="D280" s="11">
        <v>82.2</v>
      </c>
      <c r="E280" s="11">
        <v>78.5</v>
      </c>
      <c r="F280" s="12">
        <v>5</v>
      </c>
      <c r="G280" s="13">
        <v>165.7</v>
      </c>
      <c r="H280" s="14" t="s">
        <v>1025</v>
      </c>
      <c r="I280" s="15">
        <v>81.8</v>
      </c>
      <c r="J280" s="15"/>
      <c r="K280" s="15">
        <v>65.86</v>
      </c>
      <c r="L280" s="16">
        <v>1</v>
      </c>
      <c r="M280" s="16" t="s">
        <v>378</v>
      </c>
      <c r="N280" s="17">
        <v>42578</v>
      </c>
    </row>
    <row r="281" spans="1:14" s="25" customFormat="1" ht="11.25">
      <c r="A281" s="19" t="s">
        <v>1026</v>
      </c>
      <c r="B281" s="20" t="s">
        <v>1009</v>
      </c>
      <c r="C281" s="21" t="s">
        <v>1024</v>
      </c>
      <c r="D281" s="22">
        <v>71.1</v>
      </c>
      <c r="E281" s="22">
        <v>89.5</v>
      </c>
      <c r="F281" s="23">
        <v>5</v>
      </c>
      <c r="G281" s="24">
        <v>165.6</v>
      </c>
      <c r="H281" s="14" t="s">
        <v>1027</v>
      </c>
      <c r="I281" s="15">
        <v>80</v>
      </c>
      <c r="J281" s="15"/>
      <c r="K281" s="15">
        <v>65.12</v>
      </c>
      <c r="L281" s="16">
        <v>2</v>
      </c>
      <c r="M281" s="16" t="s">
        <v>378</v>
      </c>
      <c r="N281" s="17">
        <v>42578</v>
      </c>
    </row>
    <row r="282" spans="1:14" s="25" customFormat="1" ht="11.25">
      <c r="A282" s="19" t="s">
        <v>1028</v>
      </c>
      <c r="B282" s="20" t="s">
        <v>1009</v>
      </c>
      <c r="C282" s="21" t="s">
        <v>1024</v>
      </c>
      <c r="D282" s="22">
        <v>71</v>
      </c>
      <c r="E282" s="22">
        <v>89.5</v>
      </c>
      <c r="F282" s="23">
        <v>5</v>
      </c>
      <c r="G282" s="24">
        <v>165.5</v>
      </c>
      <c r="H282" s="14" t="s">
        <v>1029</v>
      </c>
      <c r="I282" s="15">
        <v>78</v>
      </c>
      <c r="J282" s="15"/>
      <c r="K282" s="15">
        <v>64.3</v>
      </c>
      <c r="L282" s="16">
        <v>3</v>
      </c>
      <c r="M282" s="16" t="s">
        <v>385</v>
      </c>
      <c r="N282" s="26"/>
    </row>
    <row r="283" spans="1:14" s="25" customFormat="1" ht="11.25">
      <c r="A283" s="19" t="s">
        <v>1030</v>
      </c>
      <c r="B283" s="20" t="s">
        <v>1009</v>
      </c>
      <c r="C283" s="21" t="s">
        <v>1024</v>
      </c>
      <c r="D283" s="22">
        <v>66.3</v>
      </c>
      <c r="E283" s="22">
        <v>92</v>
      </c>
      <c r="F283" s="23">
        <v>5</v>
      </c>
      <c r="G283" s="24">
        <v>163.3</v>
      </c>
      <c r="H283" s="14" t="s">
        <v>1031</v>
      </c>
      <c r="I283" s="15">
        <v>78</v>
      </c>
      <c r="J283" s="15"/>
      <c r="K283" s="15">
        <v>63.86</v>
      </c>
      <c r="L283" s="16">
        <v>4</v>
      </c>
      <c r="M283" s="16" t="s">
        <v>385</v>
      </c>
      <c r="N283" s="26"/>
    </row>
    <row r="284" spans="1:14" s="25" customFormat="1" ht="11.25">
      <c r="A284" s="19" t="s">
        <v>1032</v>
      </c>
      <c r="B284" s="20" t="s">
        <v>1009</v>
      </c>
      <c r="C284" s="21" t="s">
        <v>1024</v>
      </c>
      <c r="D284" s="22">
        <v>73</v>
      </c>
      <c r="E284" s="22">
        <v>92.5</v>
      </c>
      <c r="F284" s="23">
        <v>5</v>
      </c>
      <c r="G284" s="24">
        <v>170.5</v>
      </c>
      <c r="H284" s="14" t="s">
        <v>1033</v>
      </c>
      <c r="I284" s="15">
        <v>70.6</v>
      </c>
      <c r="J284" s="15"/>
      <c r="K284" s="15">
        <v>62.34</v>
      </c>
      <c r="L284" s="16">
        <v>5</v>
      </c>
      <c r="M284" s="16" t="s">
        <v>385</v>
      </c>
      <c r="N284" s="26"/>
    </row>
    <row r="285" spans="1:14" s="25" customFormat="1" ht="11.25">
      <c r="A285" s="19" t="s">
        <v>1034</v>
      </c>
      <c r="B285" s="20" t="s">
        <v>1009</v>
      </c>
      <c r="C285" s="21" t="s">
        <v>1024</v>
      </c>
      <c r="D285" s="22">
        <v>77.7</v>
      </c>
      <c r="E285" s="22">
        <v>81.5</v>
      </c>
      <c r="F285" s="23">
        <v>5</v>
      </c>
      <c r="G285" s="24">
        <v>164.2</v>
      </c>
      <c r="H285" s="14" t="s">
        <v>1035</v>
      </c>
      <c r="I285" s="15">
        <v>62.4</v>
      </c>
      <c r="J285" s="15"/>
      <c r="K285" s="15">
        <v>57.8</v>
      </c>
      <c r="L285" s="16">
        <v>6</v>
      </c>
      <c r="M285" s="16" t="s">
        <v>385</v>
      </c>
      <c r="N285" s="26"/>
    </row>
    <row r="286" spans="1:14" s="25" customFormat="1" ht="11.25">
      <c r="A286" s="8" t="s">
        <v>1036</v>
      </c>
      <c r="B286" s="9" t="s">
        <v>1009</v>
      </c>
      <c r="C286" s="10" t="s">
        <v>1037</v>
      </c>
      <c r="D286" s="11">
        <v>84.1</v>
      </c>
      <c r="E286" s="11">
        <v>75.5</v>
      </c>
      <c r="F286" s="12">
        <v>0</v>
      </c>
      <c r="G286" s="13">
        <v>159.6</v>
      </c>
      <c r="H286" s="14" t="s">
        <v>1038</v>
      </c>
      <c r="I286" s="15">
        <v>78</v>
      </c>
      <c r="J286" s="15"/>
      <c r="K286" s="15">
        <v>63.12</v>
      </c>
      <c r="L286" s="16">
        <v>1</v>
      </c>
      <c r="M286" s="16" t="s">
        <v>378</v>
      </c>
      <c r="N286" s="17">
        <v>42578</v>
      </c>
    </row>
    <row r="287" spans="1:14" s="25" customFormat="1" ht="11.25">
      <c r="A287" s="19" t="s">
        <v>1039</v>
      </c>
      <c r="B287" s="20" t="s">
        <v>1009</v>
      </c>
      <c r="C287" s="21" t="s">
        <v>1037</v>
      </c>
      <c r="D287" s="22">
        <v>71.7</v>
      </c>
      <c r="E287" s="22">
        <v>77</v>
      </c>
      <c r="F287" s="23">
        <v>0</v>
      </c>
      <c r="G287" s="24">
        <v>148.7</v>
      </c>
      <c r="H287" s="14" t="s">
        <v>1040</v>
      </c>
      <c r="I287" s="15">
        <v>80.8</v>
      </c>
      <c r="J287" s="15"/>
      <c r="K287" s="15">
        <v>62.06</v>
      </c>
      <c r="L287" s="16">
        <v>2</v>
      </c>
      <c r="M287" s="16" t="s">
        <v>385</v>
      </c>
      <c r="N287" s="26"/>
    </row>
    <row r="288" spans="1:14" s="25" customFormat="1" ht="11.25">
      <c r="A288" s="19" t="s">
        <v>1041</v>
      </c>
      <c r="B288" s="20" t="s">
        <v>1009</v>
      </c>
      <c r="C288" s="21" t="s">
        <v>1037</v>
      </c>
      <c r="D288" s="22">
        <v>60.3</v>
      </c>
      <c r="E288" s="22">
        <v>90.5</v>
      </c>
      <c r="F288" s="23">
        <v>0</v>
      </c>
      <c r="G288" s="24">
        <v>150.8</v>
      </c>
      <c r="H288" s="14" t="s">
        <v>1042</v>
      </c>
      <c r="I288" s="15">
        <v>74.8</v>
      </c>
      <c r="J288" s="15"/>
      <c r="K288" s="15">
        <v>60.08</v>
      </c>
      <c r="L288" s="16">
        <v>3</v>
      </c>
      <c r="M288" s="16" t="s">
        <v>385</v>
      </c>
      <c r="N288" s="26"/>
    </row>
    <row r="289" spans="1:14" s="25" customFormat="1" ht="11.25">
      <c r="A289" s="8" t="s">
        <v>1043</v>
      </c>
      <c r="B289" s="9" t="s">
        <v>1009</v>
      </c>
      <c r="C289" s="10" t="s">
        <v>1044</v>
      </c>
      <c r="D289" s="11">
        <v>72</v>
      </c>
      <c r="E289" s="11">
        <v>85</v>
      </c>
      <c r="F289" s="12">
        <v>5</v>
      </c>
      <c r="G289" s="13">
        <v>162</v>
      </c>
      <c r="H289" s="14" t="s">
        <v>1045</v>
      </c>
      <c r="I289" s="15">
        <v>74.2</v>
      </c>
      <c r="J289" s="15"/>
      <c r="K289" s="15">
        <v>62.08</v>
      </c>
      <c r="L289" s="16">
        <v>1</v>
      </c>
      <c r="M289" s="16" t="s">
        <v>378</v>
      </c>
      <c r="N289" s="17">
        <v>42578</v>
      </c>
    </row>
    <row r="290" spans="1:14" s="25" customFormat="1" ht="11.25">
      <c r="A290" s="19" t="s">
        <v>1046</v>
      </c>
      <c r="B290" s="20" t="s">
        <v>1009</v>
      </c>
      <c r="C290" s="21" t="s">
        <v>1044</v>
      </c>
      <c r="D290" s="22">
        <v>69.9</v>
      </c>
      <c r="E290" s="22">
        <v>79.5</v>
      </c>
      <c r="F290" s="23">
        <v>5</v>
      </c>
      <c r="G290" s="24">
        <v>154.4</v>
      </c>
      <c r="H290" s="14" t="s">
        <v>1047</v>
      </c>
      <c r="I290" s="15">
        <v>75.2</v>
      </c>
      <c r="J290" s="15"/>
      <c r="K290" s="15">
        <v>60.96</v>
      </c>
      <c r="L290" s="16">
        <v>2</v>
      </c>
      <c r="M290" s="16" t="s">
        <v>385</v>
      </c>
      <c r="N290" s="26"/>
    </row>
    <row r="291" spans="1:14" s="25" customFormat="1" ht="11.25">
      <c r="A291" s="19" t="s">
        <v>1048</v>
      </c>
      <c r="B291" s="20" t="s">
        <v>1009</v>
      </c>
      <c r="C291" s="21" t="s">
        <v>1044</v>
      </c>
      <c r="D291" s="22">
        <v>76.4</v>
      </c>
      <c r="E291" s="22">
        <v>73</v>
      </c>
      <c r="F291" s="23">
        <v>5</v>
      </c>
      <c r="G291" s="24">
        <v>154.4</v>
      </c>
      <c r="H291" s="14" t="s">
        <v>1049</v>
      </c>
      <c r="I291" s="15">
        <v>75.2</v>
      </c>
      <c r="J291" s="15"/>
      <c r="K291" s="15">
        <v>60.96</v>
      </c>
      <c r="L291" s="16">
        <v>2</v>
      </c>
      <c r="M291" s="16" t="s">
        <v>385</v>
      </c>
      <c r="N291" s="26"/>
    </row>
    <row r="292" spans="1:14" s="25" customFormat="1" ht="11.25">
      <c r="A292" s="19" t="s">
        <v>1050</v>
      </c>
      <c r="B292" s="20" t="s">
        <v>1009</v>
      </c>
      <c r="C292" s="21" t="s">
        <v>1044</v>
      </c>
      <c r="D292" s="22">
        <v>74.7</v>
      </c>
      <c r="E292" s="22">
        <v>76.5</v>
      </c>
      <c r="F292" s="23">
        <v>5</v>
      </c>
      <c r="G292" s="24">
        <v>156.2</v>
      </c>
      <c r="H292" s="14" t="s">
        <v>1051</v>
      </c>
      <c r="I292" s="15">
        <v>73.4</v>
      </c>
      <c r="J292" s="15"/>
      <c r="K292" s="15">
        <v>60.6</v>
      </c>
      <c r="L292" s="16">
        <v>4</v>
      </c>
      <c r="M292" s="16" t="s">
        <v>385</v>
      </c>
      <c r="N292" s="26"/>
    </row>
    <row r="293" spans="1:14" s="25" customFormat="1" ht="11.25">
      <c r="A293" s="8" t="s">
        <v>1052</v>
      </c>
      <c r="B293" s="9" t="s">
        <v>1009</v>
      </c>
      <c r="C293" s="10" t="s">
        <v>1053</v>
      </c>
      <c r="D293" s="11">
        <v>72.1</v>
      </c>
      <c r="E293" s="11">
        <v>78</v>
      </c>
      <c r="F293" s="12">
        <v>5</v>
      </c>
      <c r="G293" s="13">
        <v>155.1</v>
      </c>
      <c r="H293" s="14" t="s">
        <v>1054</v>
      </c>
      <c r="I293" s="15">
        <v>72.6</v>
      </c>
      <c r="J293" s="15"/>
      <c r="K293" s="15">
        <v>60.06</v>
      </c>
      <c r="L293" s="16">
        <v>1</v>
      </c>
      <c r="M293" s="16" t="s">
        <v>378</v>
      </c>
      <c r="N293" s="17">
        <v>42578</v>
      </c>
    </row>
    <row r="294" spans="1:14" s="25" customFormat="1" ht="11.25">
      <c r="A294" s="19" t="s">
        <v>1055</v>
      </c>
      <c r="B294" s="20" t="s">
        <v>1009</v>
      </c>
      <c r="C294" s="21" t="s">
        <v>1053</v>
      </c>
      <c r="D294" s="22">
        <v>58.4</v>
      </c>
      <c r="E294" s="22">
        <v>84.5</v>
      </c>
      <c r="F294" s="23">
        <v>5</v>
      </c>
      <c r="G294" s="24">
        <v>147.9</v>
      </c>
      <c r="H294" s="14" t="s">
        <v>1056</v>
      </c>
      <c r="I294" s="15">
        <v>71.4</v>
      </c>
      <c r="J294" s="15"/>
      <c r="K294" s="15">
        <v>58.14</v>
      </c>
      <c r="L294" s="16">
        <v>2</v>
      </c>
      <c r="M294" s="16" t="s">
        <v>385</v>
      </c>
      <c r="N294" s="26"/>
    </row>
    <row r="295" spans="1:14" s="25" customFormat="1" ht="11.25">
      <c r="A295" s="19" t="s">
        <v>1057</v>
      </c>
      <c r="B295" s="20" t="s">
        <v>1009</v>
      </c>
      <c r="C295" s="21" t="s">
        <v>1053</v>
      </c>
      <c r="D295" s="22">
        <v>61.2</v>
      </c>
      <c r="E295" s="22">
        <v>87</v>
      </c>
      <c r="F295" s="23">
        <v>5</v>
      </c>
      <c r="G295" s="24">
        <v>153.2</v>
      </c>
      <c r="H295" s="14" t="s">
        <v>1058</v>
      </c>
      <c r="I295" s="15">
        <v>68.4</v>
      </c>
      <c r="J295" s="15"/>
      <c r="K295" s="15">
        <v>58</v>
      </c>
      <c r="L295" s="16">
        <v>3</v>
      </c>
      <c r="M295" s="16" t="s">
        <v>385</v>
      </c>
      <c r="N295" s="26"/>
    </row>
    <row r="296" spans="1:14" s="25" customFormat="1" ht="11.25">
      <c r="A296" s="8" t="s">
        <v>1059</v>
      </c>
      <c r="B296" s="9" t="s">
        <v>1060</v>
      </c>
      <c r="C296" s="10" t="s">
        <v>1061</v>
      </c>
      <c r="D296" s="11">
        <v>85.7</v>
      </c>
      <c r="E296" s="11">
        <v>85.5</v>
      </c>
      <c r="F296" s="12">
        <v>5</v>
      </c>
      <c r="G296" s="13">
        <v>176.2</v>
      </c>
      <c r="H296" s="14" t="s">
        <v>1062</v>
      </c>
      <c r="I296" s="15">
        <v>78</v>
      </c>
      <c r="J296" s="15"/>
      <c r="K296" s="15">
        <v>66.44</v>
      </c>
      <c r="L296" s="16">
        <v>1</v>
      </c>
      <c r="M296" s="16" t="s">
        <v>378</v>
      </c>
      <c r="N296" s="17">
        <v>42578</v>
      </c>
    </row>
    <row r="297" spans="1:14" s="25" customFormat="1" ht="11.25">
      <c r="A297" s="19" t="s">
        <v>1063</v>
      </c>
      <c r="B297" s="20" t="s">
        <v>1060</v>
      </c>
      <c r="C297" s="21" t="s">
        <v>1061</v>
      </c>
      <c r="D297" s="22">
        <v>80.4</v>
      </c>
      <c r="E297" s="22">
        <v>88.5</v>
      </c>
      <c r="F297" s="23">
        <v>5</v>
      </c>
      <c r="G297" s="24">
        <v>173.9</v>
      </c>
      <c r="H297" s="14" t="s">
        <v>1064</v>
      </c>
      <c r="I297" s="15">
        <v>76</v>
      </c>
      <c r="J297" s="15"/>
      <c r="K297" s="15">
        <v>65.18</v>
      </c>
      <c r="L297" s="16">
        <v>2</v>
      </c>
      <c r="M297" s="16" t="s">
        <v>385</v>
      </c>
      <c r="N297" s="26"/>
    </row>
    <row r="298" spans="1:14" s="25" customFormat="1" ht="11.25">
      <c r="A298" s="19" t="s">
        <v>1065</v>
      </c>
      <c r="B298" s="20" t="s">
        <v>1060</v>
      </c>
      <c r="C298" s="21" t="s">
        <v>1061</v>
      </c>
      <c r="D298" s="22">
        <v>85.8</v>
      </c>
      <c r="E298" s="22">
        <v>84</v>
      </c>
      <c r="F298" s="23">
        <v>5</v>
      </c>
      <c r="G298" s="24">
        <v>174.8</v>
      </c>
      <c r="H298" s="14" t="s">
        <v>1066</v>
      </c>
      <c r="I298" s="15">
        <v>71.8</v>
      </c>
      <c r="J298" s="15"/>
      <c r="K298" s="15">
        <v>63.68</v>
      </c>
      <c r="L298" s="16">
        <v>3</v>
      </c>
      <c r="M298" s="16" t="s">
        <v>385</v>
      </c>
      <c r="N298" s="26"/>
    </row>
    <row r="299" spans="1:14" s="25" customFormat="1" ht="11.25">
      <c r="A299" s="8" t="s">
        <v>1067</v>
      </c>
      <c r="B299" s="9" t="s">
        <v>1060</v>
      </c>
      <c r="C299" s="10" t="s">
        <v>989</v>
      </c>
      <c r="D299" s="11">
        <v>64.1</v>
      </c>
      <c r="E299" s="11">
        <v>95.5</v>
      </c>
      <c r="F299" s="12">
        <v>0</v>
      </c>
      <c r="G299" s="13">
        <v>159.6</v>
      </c>
      <c r="H299" s="14" t="s">
        <v>1068</v>
      </c>
      <c r="I299" s="15">
        <v>82.2</v>
      </c>
      <c r="J299" s="15"/>
      <c r="K299" s="15">
        <v>64.8</v>
      </c>
      <c r="L299" s="16">
        <v>1</v>
      </c>
      <c r="M299" s="16" t="s">
        <v>378</v>
      </c>
      <c r="N299" s="17">
        <v>42578</v>
      </c>
    </row>
    <row r="300" spans="1:14" s="25" customFormat="1" ht="11.25">
      <c r="A300" s="19" t="s">
        <v>1069</v>
      </c>
      <c r="B300" s="20" t="s">
        <v>1060</v>
      </c>
      <c r="C300" s="21" t="s">
        <v>989</v>
      </c>
      <c r="D300" s="22">
        <v>75</v>
      </c>
      <c r="E300" s="22">
        <v>83.5</v>
      </c>
      <c r="F300" s="23">
        <v>5</v>
      </c>
      <c r="G300" s="24">
        <v>163.5</v>
      </c>
      <c r="H300" s="14" t="s">
        <v>1070</v>
      </c>
      <c r="I300" s="15">
        <v>74.8</v>
      </c>
      <c r="J300" s="15"/>
      <c r="K300" s="15">
        <v>62.62</v>
      </c>
      <c r="L300" s="16">
        <v>2</v>
      </c>
      <c r="M300" s="16" t="s">
        <v>385</v>
      </c>
      <c r="N300" s="26"/>
    </row>
    <row r="301" spans="1:14" s="25" customFormat="1" ht="11.25">
      <c r="A301" s="19" t="s">
        <v>1071</v>
      </c>
      <c r="B301" s="20" t="s">
        <v>1060</v>
      </c>
      <c r="C301" s="21" t="s">
        <v>989</v>
      </c>
      <c r="D301" s="22">
        <v>61.2</v>
      </c>
      <c r="E301" s="22">
        <v>96</v>
      </c>
      <c r="F301" s="23">
        <v>5</v>
      </c>
      <c r="G301" s="24">
        <v>162.2</v>
      </c>
      <c r="H301" s="14" t="s">
        <v>1072</v>
      </c>
      <c r="I301" s="15">
        <v>72.6</v>
      </c>
      <c r="J301" s="15"/>
      <c r="K301" s="15">
        <v>61.48</v>
      </c>
      <c r="L301" s="16">
        <v>3</v>
      </c>
      <c r="M301" s="16" t="s">
        <v>385</v>
      </c>
      <c r="N301" s="26"/>
    </row>
    <row r="302" spans="1:14" s="25" customFormat="1" ht="11.25">
      <c r="A302" s="8" t="s">
        <v>1073</v>
      </c>
      <c r="B302" s="9" t="s">
        <v>1060</v>
      </c>
      <c r="C302" s="10" t="s">
        <v>1074</v>
      </c>
      <c r="D302" s="11">
        <v>59.5</v>
      </c>
      <c r="E302" s="11">
        <v>82.5</v>
      </c>
      <c r="F302" s="12">
        <v>5</v>
      </c>
      <c r="G302" s="13">
        <v>147</v>
      </c>
      <c r="H302" s="14" t="s">
        <v>1075</v>
      </c>
      <c r="I302" s="15">
        <v>74.4</v>
      </c>
      <c r="J302" s="15"/>
      <c r="K302" s="15">
        <v>59.16</v>
      </c>
      <c r="L302" s="16">
        <v>1</v>
      </c>
      <c r="M302" s="16" t="s">
        <v>378</v>
      </c>
      <c r="N302" s="17">
        <v>42578</v>
      </c>
    </row>
    <row r="303" spans="1:14" s="25" customFormat="1" ht="11.25">
      <c r="A303" s="19" t="s">
        <v>1076</v>
      </c>
      <c r="B303" s="20" t="s">
        <v>1060</v>
      </c>
      <c r="C303" s="21" t="s">
        <v>1074</v>
      </c>
      <c r="D303" s="22">
        <v>54.5</v>
      </c>
      <c r="E303" s="22">
        <v>89.5</v>
      </c>
      <c r="F303" s="23">
        <v>5</v>
      </c>
      <c r="G303" s="24">
        <v>149</v>
      </c>
      <c r="H303" s="14" t="s">
        <v>1077</v>
      </c>
      <c r="I303" s="15">
        <v>70.2</v>
      </c>
      <c r="J303" s="15"/>
      <c r="K303" s="15">
        <v>57.88</v>
      </c>
      <c r="L303" s="16">
        <v>2</v>
      </c>
      <c r="M303" s="16" t="s">
        <v>385</v>
      </c>
      <c r="N303" s="26"/>
    </row>
    <row r="304" spans="1:14" s="25" customFormat="1" ht="11.25">
      <c r="A304" s="19" t="s">
        <v>1078</v>
      </c>
      <c r="B304" s="20" t="s">
        <v>1060</v>
      </c>
      <c r="C304" s="21" t="s">
        <v>1074</v>
      </c>
      <c r="D304" s="22">
        <v>56.9</v>
      </c>
      <c r="E304" s="22">
        <v>81.5</v>
      </c>
      <c r="F304" s="23">
        <v>5</v>
      </c>
      <c r="G304" s="24">
        <v>143.4</v>
      </c>
      <c r="H304" s="14" t="s">
        <v>1079</v>
      </c>
      <c r="I304" s="15">
        <v>70.4</v>
      </c>
      <c r="J304" s="15"/>
      <c r="K304" s="15">
        <v>56.84</v>
      </c>
      <c r="L304" s="16">
        <v>3</v>
      </c>
      <c r="M304" s="16" t="s">
        <v>385</v>
      </c>
      <c r="N304" s="26"/>
    </row>
    <row r="305" spans="1:14" s="25" customFormat="1" ht="11.25">
      <c r="A305" s="8" t="s">
        <v>1080</v>
      </c>
      <c r="B305" s="9" t="s">
        <v>1081</v>
      </c>
      <c r="C305" s="10" t="s">
        <v>636</v>
      </c>
      <c r="D305" s="11">
        <v>85.7</v>
      </c>
      <c r="E305" s="11">
        <v>88.5</v>
      </c>
      <c r="F305" s="12">
        <v>5</v>
      </c>
      <c r="G305" s="13">
        <v>179.2</v>
      </c>
      <c r="H305" s="14" t="s">
        <v>1082</v>
      </c>
      <c r="I305" s="15">
        <v>79.2</v>
      </c>
      <c r="J305" s="15"/>
      <c r="K305" s="15">
        <v>67.52</v>
      </c>
      <c r="L305" s="16">
        <v>1</v>
      </c>
      <c r="M305" s="16" t="s">
        <v>378</v>
      </c>
      <c r="N305" s="17">
        <v>42578</v>
      </c>
    </row>
    <row r="306" spans="1:14" s="25" customFormat="1" ht="11.25">
      <c r="A306" s="19" t="s">
        <v>1083</v>
      </c>
      <c r="B306" s="20" t="s">
        <v>1081</v>
      </c>
      <c r="C306" s="21" t="s">
        <v>636</v>
      </c>
      <c r="D306" s="22">
        <v>87.2</v>
      </c>
      <c r="E306" s="22">
        <v>86</v>
      </c>
      <c r="F306" s="23">
        <v>5</v>
      </c>
      <c r="G306" s="24">
        <v>178.2</v>
      </c>
      <c r="H306" s="14" t="s">
        <v>1084</v>
      </c>
      <c r="I306" s="15">
        <v>77.4</v>
      </c>
      <c r="J306" s="15"/>
      <c r="K306" s="15">
        <v>66.6</v>
      </c>
      <c r="L306" s="16">
        <v>2</v>
      </c>
      <c r="M306" s="16" t="s">
        <v>378</v>
      </c>
      <c r="N306" s="17">
        <v>42578</v>
      </c>
    </row>
    <row r="307" spans="1:14" s="25" customFormat="1" ht="11.25">
      <c r="A307" s="19" t="s">
        <v>1085</v>
      </c>
      <c r="B307" s="20" t="s">
        <v>1081</v>
      </c>
      <c r="C307" s="21" t="s">
        <v>636</v>
      </c>
      <c r="D307" s="22">
        <v>79.6</v>
      </c>
      <c r="E307" s="22">
        <v>88</v>
      </c>
      <c r="F307" s="23">
        <v>5</v>
      </c>
      <c r="G307" s="24">
        <v>172.6</v>
      </c>
      <c r="H307" s="14" t="s">
        <v>1086</v>
      </c>
      <c r="I307" s="15">
        <v>78.8</v>
      </c>
      <c r="J307" s="15"/>
      <c r="K307" s="15">
        <v>66.04</v>
      </c>
      <c r="L307" s="16">
        <v>3</v>
      </c>
      <c r="M307" s="16" t="s">
        <v>378</v>
      </c>
      <c r="N307" s="17">
        <v>42578</v>
      </c>
    </row>
    <row r="308" spans="1:14" s="25" customFormat="1" ht="11.25">
      <c r="A308" s="19" t="s">
        <v>1087</v>
      </c>
      <c r="B308" s="20" t="s">
        <v>1081</v>
      </c>
      <c r="C308" s="21" t="s">
        <v>636</v>
      </c>
      <c r="D308" s="22">
        <v>79.5</v>
      </c>
      <c r="E308" s="22">
        <v>92</v>
      </c>
      <c r="F308" s="23">
        <v>5</v>
      </c>
      <c r="G308" s="24">
        <v>176.5</v>
      </c>
      <c r="H308" s="14" t="s">
        <v>1088</v>
      </c>
      <c r="I308" s="15">
        <v>76</v>
      </c>
      <c r="J308" s="15"/>
      <c r="K308" s="15">
        <v>65.7</v>
      </c>
      <c r="L308" s="16">
        <v>4</v>
      </c>
      <c r="M308" s="16" t="s">
        <v>385</v>
      </c>
      <c r="N308" s="26"/>
    </row>
    <row r="309" spans="1:14" s="25" customFormat="1" ht="11.25">
      <c r="A309" s="19" t="s">
        <v>1089</v>
      </c>
      <c r="B309" s="20" t="s">
        <v>1081</v>
      </c>
      <c r="C309" s="21" t="s">
        <v>636</v>
      </c>
      <c r="D309" s="22">
        <v>82.5</v>
      </c>
      <c r="E309" s="22">
        <v>82</v>
      </c>
      <c r="F309" s="23">
        <v>5</v>
      </c>
      <c r="G309" s="24">
        <v>169.5</v>
      </c>
      <c r="H309" s="14" t="s">
        <v>1090</v>
      </c>
      <c r="I309" s="15">
        <v>79</v>
      </c>
      <c r="J309" s="15"/>
      <c r="K309" s="15">
        <v>65.5</v>
      </c>
      <c r="L309" s="16">
        <v>5</v>
      </c>
      <c r="M309" s="16" t="s">
        <v>385</v>
      </c>
      <c r="N309" s="26"/>
    </row>
    <row r="310" spans="1:14" s="25" customFormat="1" ht="11.25">
      <c r="A310" s="19" t="s">
        <v>1091</v>
      </c>
      <c r="B310" s="20" t="s">
        <v>1081</v>
      </c>
      <c r="C310" s="21" t="s">
        <v>636</v>
      </c>
      <c r="D310" s="22">
        <v>79.2</v>
      </c>
      <c r="E310" s="22">
        <v>82.5</v>
      </c>
      <c r="F310" s="23">
        <v>5</v>
      </c>
      <c r="G310" s="24">
        <v>166.7</v>
      </c>
      <c r="H310" s="14" t="s">
        <v>1092</v>
      </c>
      <c r="I310" s="15">
        <v>79.4</v>
      </c>
      <c r="J310" s="15"/>
      <c r="K310" s="15">
        <v>65.1</v>
      </c>
      <c r="L310" s="16">
        <v>6</v>
      </c>
      <c r="M310" s="16" t="s">
        <v>385</v>
      </c>
      <c r="N310" s="26"/>
    </row>
    <row r="311" spans="1:14" s="25" customFormat="1" ht="11.25">
      <c r="A311" s="19" t="s">
        <v>1093</v>
      </c>
      <c r="B311" s="20" t="s">
        <v>1081</v>
      </c>
      <c r="C311" s="21" t="s">
        <v>636</v>
      </c>
      <c r="D311" s="22">
        <v>80</v>
      </c>
      <c r="E311" s="22">
        <v>87</v>
      </c>
      <c r="F311" s="23">
        <v>0</v>
      </c>
      <c r="G311" s="24">
        <v>167</v>
      </c>
      <c r="H311" s="14" t="s">
        <v>1094</v>
      </c>
      <c r="I311" s="15">
        <v>72.8</v>
      </c>
      <c r="J311" s="15"/>
      <c r="K311" s="15">
        <v>62.52</v>
      </c>
      <c r="L311" s="16">
        <v>7</v>
      </c>
      <c r="M311" s="16" t="s">
        <v>385</v>
      </c>
      <c r="N311" s="26"/>
    </row>
    <row r="312" spans="1:14" s="25" customFormat="1" ht="11.25">
      <c r="A312" s="19" t="s">
        <v>1095</v>
      </c>
      <c r="B312" s="20" t="s">
        <v>1081</v>
      </c>
      <c r="C312" s="21" t="s">
        <v>636</v>
      </c>
      <c r="D312" s="22">
        <v>78.2</v>
      </c>
      <c r="E312" s="22">
        <v>88</v>
      </c>
      <c r="F312" s="23">
        <v>5</v>
      </c>
      <c r="G312" s="24">
        <v>171.2</v>
      </c>
      <c r="H312" s="14" t="s">
        <v>1096</v>
      </c>
      <c r="I312" s="15">
        <v>64</v>
      </c>
      <c r="J312" s="15"/>
      <c r="K312" s="15">
        <v>59.84</v>
      </c>
      <c r="L312" s="16">
        <v>8</v>
      </c>
      <c r="M312" s="16" t="s">
        <v>385</v>
      </c>
      <c r="N312" s="26"/>
    </row>
    <row r="313" spans="1:14" s="25" customFormat="1" ht="11.25">
      <c r="A313" s="19" t="s">
        <v>1097</v>
      </c>
      <c r="B313" s="20" t="s">
        <v>1081</v>
      </c>
      <c r="C313" s="21" t="s">
        <v>636</v>
      </c>
      <c r="D313" s="22">
        <v>81.7</v>
      </c>
      <c r="E313" s="22">
        <v>85.5</v>
      </c>
      <c r="F313" s="23">
        <v>0</v>
      </c>
      <c r="G313" s="24">
        <v>167.2</v>
      </c>
      <c r="H313" s="14" t="s">
        <v>1098</v>
      </c>
      <c r="I313" s="15" t="s">
        <v>434</v>
      </c>
      <c r="J313" s="15"/>
      <c r="K313" s="16" t="s">
        <v>405</v>
      </c>
      <c r="L313" s="16" t="s">
        <v>405</v>
      </c>
      <c r="M313" s="16" t="s">
        <v>385</v>
      </c>
      <c r="N313" s="26"/>
    </row>
    <row r="314" spans="1:14" s="25" customFormat="1" ht="11.25">
      <c r="A314" s="8" t="s">
        <v>1099</v>
      </c>
      <c r="B314" s="9" t="s">
        <v>1081</v>
      </c>
      <c r="C314" s="10" t="s">
        <v>683</v>
      </c>
      <c r="D314" s="11">
        <v>77.5</v>
      </c>
      <c r="E314" s="11">
        <v>92.5</v>
      </c>
      <c r="F314" s="12">
        <v>0</v>
      </c>
      <c r="G314" s="13">
        <v>170</v>
      </c>
      <c r="H314" s="14" t="s">
        <v>1100</v>
      </c>
      <c r="I314" s="15">
        <v>88.4</v>
      </c>
      <c r="J314" s="15"/>
      <c r="K314" s="15">
        <v>69.36</v>
      </c>
      <c r="L314" s="16">
        <v>1</v>
      </c>
      <c r="M314" s="16" t="s">
        <v>378</v>
      </c>
      <c r="N314" s="17">
        <v>42578</v>
      </c>
    </row>
    <row r="315" spans="1:14" s="25" customFormat="1" ht="11.25">
      <c r="A315" s="19" t="s">
        <v>1101</v>
      </c>
      <c r="B315" s="20" t="s">
        <v>1081</v>
      </c>
      <c r="C315" s="21" t="s">
        <v>683</v>
      </c>
      <c r="D315" s="22">
        <v>82.4</v>
      </c>
      <c r="E315" s="22">
        <v>91</v>
      </c>
      <c r="F315" s="23">
        <v>0</v>
      </c>
      <c r="G315" s="24">
        <v>173.4</v>
      </c>
      <c r="H315" s="14" t="s">
        <v>1102</v>
      </c>
      <c r="I315" s="15">
        <v>78.6</v>
      </c>
      <c r="J315" s="15"/>
      <c r="K315" s="15">
        <v>66.12</v>
      </c>
      <c r="L315" s="16">
        <v>2</v>
      </c>
      <c r="M315" s="16" t="s">
        <v>378</v>
      </c>
      <c r="N315" s="17">
        <v>42578</v>
      </c>
    </row>
    <row r="316" spans="1:14" s="25" customFormat="1" ht="11.25">
      <c r="A316" s="19" t="s">
        <v>1103</v>
      </c>
      <c r="B316" s="20" t="s">
        <v>1081</v>
      </c>
      <c r="C316" s="21" t="s">
        <v>683</v>
      </c>
      <c r="D316" s="22">
        <v>81.7</v>
      </c>
      <c r="E316" s="22">
        <v>95</v>
      </c>
      <c r="F316" s="23">
        <v>0</v>
      </c>
      <c r="G316" s="24">
        <v>176.7</v>
      </c>
      <c r="H316" s="14" t="s">
        <v>1104</v>
      </c>
      <c r="I316" s="15">
        <v>75.2</v>
      </c>
      <c r="J316" s="15"/>
      <c r="K316" s="15">
        <v>65.42</v>
      </c>
      <c r="L316" s="16">
        <v>3</v>
      </c>
      <c r="M316" s="16" t="s">
        <v>378</v>
      </c>
      <c r="N316" s="17">
        <v>42578</v>
      </c>
    </row>
    <row r="317" spans="1:14" s="25" customFormat="1" ht="11.25">
      <c r="A317" s="19" t="s">
        <v>1105</v>
      </c>
      <c r="B317" s="20" t="s">
        <v>1081</v>
      </c>
      <c r="C317" s="21" t="s">
        <v>683</v>
      </c>
      <c r="D317" s="22">
        <v>90.5</v>
      </c>
      <c r="E317" s="22">
        <v>84</v>
      </c>
      <c r="F317" s="23">
        <v>0</v>
      </c>
      <c r="G317" s="24">
        <v>174.5</v>
      </c>
      <c r="H317" s="14" t="s">
        <v>1106</v>
      </c>
      <c r="I317" s="15">
        <v>71.8</v>
      </c>
      <c r="J317" s="15"/>
      <c r="K317" s="15">
        <v>63.62</v>
      </c>
      <c r="L317" s="16">
        <v>4</v>
      </c>
      <c r="M317" s="16" t="s">
        <v>385</v>
      </c>
      <c r="N317" s="26"/>
    </row>
    <row r="318" spans="1:14" s="25" customFormat="1" ht="11.25">
      <c r="A318" s="19" t="s">
        <v>1107</v>
      </c>
      <c r="B318" s="20" t="s">
        <v>1081</v>
      </c>
      <c r="C318" s="21" t="s">
        <v>683</v>
      </c>
      <c r="D318" s="22">
        <v>83</v>
      </c>
      <c r="E318" s="22">
        <v>84.5</v>
      </c>
      <c r="F318" s="23">
        <v>0</v>
      </c>
      <c r="G318" s="24">
        <v>167.5</v>
      </c>
      <c r="H318" s="14" t="s">
        <v>1108</v>
      </c>
      <c r="I318" s="15">
        <v>71.8</v>
      </c>
      <c r="J318" s="15"/>
      <c r="K318" s="15">
        <v>62.22</v>
      </c>
      <c r="L318" s="16">
        <v>5</v>
      </c>
      <c r="M318" s="16" t="s">
        <v>385</v>
      </c>
      <c r="N318" s="26"/>
    </row>
    <row r="319" spans="1:14" s="25" customFormat="1" ht="11.25">
      <c r="A319" s="19" t="s">
        <v>1109</v>
      </c>
      <c r="B319" s="20" t="s">
        <v>1081</v>
      </c>
      <c r="C319" s="21" t="s">
        <v>683</v>
      </c>
      <c r="D319" s="22">
        <v>74.3</v>
      </c>
      <c r="E319" s="22">
        <v>84</v>
      </c>
      <c r="F319" s="23">
        <v>0</v>
      </c>
      <c r="G319" s="24">
        <v>158.3</v>
      </c>
      <c r="H319" s="14" t="s">
        <v>1110</v>
      </c>
      <c r="I319" s="15">
        <v>76.4</v>
      </c>
      <c r="J319" s="15"/>
      <c r="K319" s="15">
        <v>62.22</v>
      </c>
      <c r="L319" s="16">
        <v>5</v>
      </c>
      <c r="M319" s="16" t="s">
        <v>385</v>
      </c>
      <c r="N319" s="26"/>
    </row>
    <row r="320" spans="1:14" s="25" customFormat="1" ht="11.25">
      <c r="A320" s="19" t="s">
        <v>1111</v>
      </c>
      <c r="B320" s="20" t="s">
        <v>1081</v>
      </c>
      <c r="C320" s="21" t="s">
        <v>683</v>
      </c>
      <c r="D320" s="22">
        <v>72.9</v>
      </c>
      <c r="E320" s="22">
        <v>90.5</v>
      </c>
      <c r="F320" s="23">
        <v>0</v>
      </c>
      <c r="G320" s="24">
        <v>163.4</v>
      </c>
      <c r="H320" s="14" t="s">
        <v>1112</v>
      </c>
      <c r="I320" s="15">
        <v>68</v>
      </c>
      <c r="J320" s="15"/>
      <c r="K320" s="15">
        <v>59.88</v>
      </c>
      <c r="L320" s="16">
        <v>7</v>
      </c>
      <c r="M320" s="16" t="s">
        <v>385</v>
      </c>
      <c r="N320" s="26"/>
    </row>
    <row r="321" spans="1:14" s="25" customFormat="1" ht="11.25">
      <c r="A321" s="19" t="s">
        <v>1113</v>
      </c>
      <c r="B321" s="20" t="s">
        <v>1081</v>
      </c>
      <c r="C321" s="21" t="s">
        <v>683</v>
      </c>
      <c r="D321" s="22">
        <v>73.4</v>
      </c>
      <c r="E321" s="22">
        <v>83.5</v>
      </c>
      <c r="F321" s="23">
        <v>0</v>
      </c>
      <c r="G321" s="24">
        <v>156.9</v>
      </c>
      <c r="H321" s="14" t="s">
        <v>1114</v>
      </c>
      <c r="I321" s="15">
        <v>67.8</v>
      </c>
      <c r="J321" s="15"/>
      <c r="K321" s="15">
        <v>58.5</v>
      </c>
      <c r="L321" s="16">
        <v>8</v>
      </c>
      <c r="M321" s="16" t="s">
        <v>385</v>
      </c>
      <c r="N321" s="26"/>
    </row>
    <row r="322" spans="1:14" s="25" customFormat="1" ht="11.25">
      <c r="A322" s="19" t="s">
        <v>1115</v>
      </c>
      <c r="B322" s="20" t="s">
        <v>1081</v>
      </c>
      <c r="C322" s="21" t="s">
        <v>683</v>
      </c>
      <c r="D322" s="22">
        <v>73</v>
      </c>
      <c r="E322" s="22">
        <v>83</v>
      </c>
      <c r="F322" s="23">
        <v>0</v>
      </c>
      <c r="G322" s="24">
        <v>156</v>
      </c>
      <c r="H322" s="14" t="s">
        <v>1116</v>
      </c>
      <c r="I322" s="15">
        <v>64.8</v>
      </c>
      <c r="J322" s="15"/>
      <c r="K322" s="15">
        <v>57.12</v>
      </c>
      <c r="L322" s="16">
        <v>9</v>
      </c>
      <c r="M322" s="16" t="s">
        <v>385</v>
      </c>
      <c r="N322" s="26"/>
    </row>
    <row r="323" spans="1:14" s="25" customFormat="1" ht="11.25">
      <c r="A323" s="19" t="s">
        <v>1117</v>
      </c>
      <c r="B323" s="20" t="s">
        <v>1118</v>
      </c>
      <c r="C323" s="21" t="s">
        <v>829</v>
      </c>
      <c r="D323" s="22">
        <v>66</v>
      </c>
      <c r="E323" s="22">
        <v>78</v>
      </c>
      <c r="F323" s="23">
        <v>0</v>
      </c>
      <c r="G323" s="24">
        <v>144</v>
      </c>
      <c r="H323" s="14" t="s">
        <v>1119</v>
      </c>
      <c r="I323" s="15">
        <v>74.6</v>
      </c>
      <c r="J323" s="15"/>
      <c r="K323" s="15">
        <v>58.64</v>
      </c>
      <c r="L323" s="16">
        <v>1</v>
      </c>
      <c r="M323" s="16" t="s">
        <v>378</v>
      </c>
      <c r="N323" s="17">
        <v>42578</v>
      </c>
    </row>
    <row r="324" spans="1:14" s="25" customFormat="1" ht="11.25">
      <c r="A324" s="19" t="s">
        <v>1120</v>
      </c>
      <c r="B324" s="20" t="s">
        <v>1118</v>
      </c>
      <c r="C324" s="21" t="s">
        <v>829</v>
      </c>
      <c r="D324" s="22">
        <v>67.4</v>
      </c>
      <c r="E324" s="22">
        <v>70.5</v>
      </c>
      <c r="F324" s="23">
        <v>5</v>
      </c>
      <c r="G324" s="24">
        <v>142.9</v>
      </c>
      <c r="H324" s="14" t="s">
        <v>1121</v>
      </c>
      <c r="I324" s="15">
        <v>70.2</v>
      </c>
      <c r="J324" s="15"/>
      <c r="K324" s="15">
        <v>56.66</v>
      </c>
      <c r="L324" s="16">
        <v>2</v>
      </c>
      <c r="M324" s="16" t="s">
        <v>385</v>
      </c>
      <c r="N324" s="26"/>
    </row>
    <row r="325" spans="1:14" s="25" customFormat="1" ht="11.25">
      <c r="A325" s="19" t="s">
        <v>1122</v>
      </c>
      <c r="B325" s="20" t="s">
        <v>1118</v>
      </c>
      <c r="C325" s="21" t="s">
        <v>829</v>
      </c>
      <c r="D325" s="22">
        <v>60.6</v>
      </c>
      <c r="E325" s="22">
        <v>67.5</v>
      </c>
      <c r="F325" s="23">
        <v>0</v>
      </c>
      <c r="G325" s="24">
        <v>128.1</v>
      </c>
      <c r="H325" s="14" t="s">
        <v>1123</v>
      </c>
      <c r="I325" s="15">
        <v>69</v>
      </c>
      <c r="J325" s="15"/>
      <c r="K325" s="15">
        <v>53.22</v>
      </c>
      <c r="L325" s="16">
        <v>3</v>
      </c>
      <c r="M325" s="16" t="s">
        <v>385</v>
      </c>
      <c r="N325" s="26"/>
    </row>
    <row r="326" spans="1:14" s="25" customFormat="1" ht="11.25">
      <c r="A326" s="19" t="s">
        <v>1124</v>
      </c>
      <c r="B326" s="20" t="s">
        <v>1118</v>
      </c>
      <c r="C326" s="21" t="s">
        <v>842</v>
      </c>
      <c r="D326" s="22">
        <v>85.7</v>
      </c>
      <c r="E326" s="22">
        <v>101.5</v>
      </c>
      <c r="F326" s="23">
        <v>5</v>
      </c>
      <c r="G326" s="24">
        <v>192.2</v>
      </c>
      <c r="H326" s="14" t="s">
        <v>1125</v>
      </c>
      <c r="I326" s="15">
        <v>81.2</v>
      </c>
      <c r="J326" s="15"/>
      <c r="K326" s="15">
        <v>70.92</v>
      </c>
      <c r="L326" s="16">
        <v>1</v>
      </c>
      <c r="M326" s="16" t="s">
        <v>378</v>
      </c>
      <c r="N326" s="17">
        <v>42578</v>
      </c>
    </row>
    <row r="327" spans="1:14" s="25" customFormat="1" ht="11.25">
      <c r="A327" s="19" t="s">
        <v>1126</v>
      </c>
      <c r="B327" s="20" t="s">
        <v>1118</v>
      </c>
      <c r="C327" s="21" t="s">
        <v>842</v>
      </c>
      <c r="D327" s="22">
        <v>80.7</v>
      </c>
      <c r="E327" s="22">
        <v>88.5</v>
      </c>
      <c r="F327" s="23">
        <v>5</v>
      </c>
      <c r="G327" s="24">
        <v>174.2</v>
      </c>
      <c r="H327" s="14" t="s">
        <v>1127</v>
      </c>
      <c r="I327" s="15">
        <v>78.4</v>
      </c>
      <c r="J327" s="15"/>
      <c r="K327" s="15">
        <v>66.2</v>
      </c>
      <c r="L327" s="16">
        <v>2</v>
      </c>
      <c r="M327" s="16" t="s">
        <v>385</v>
      </c>
      <c r="N327" s="26"/>
    </row>
    <row r="328" spans="1:14" s="25" customFormat="1" ht="11.25">
      <c r="A328" s="19" t="s">
        <v>1128</v>
      </c>
      <c r="B328" s="20" t="s">
        <v>1118</v>
      </c>
      <c r="C328" s="21" t="s">
        <v>842</v>
      </c>
      <c r="D328" s="22">
        <v>81.3</v>
      </c>
      <c r="E328" s="22">
        <v>82</v>
      </c>
      <c r="F328" s="23">
        <v>5</v>
      </c>
      <c r="G328" s="24">
        <v>168.3</v>
      </c>
      <c r="H328" s="14" t="s">
        <v>1129</v>
      </c>
      <c r="I328" s="15">
        <v>66.6</v>
      </c>
      <c r="J328" s="15"/>
      <c r="K328" s="15">
        <v>60.3</v>
      </c>
      <c r="L328" s="16">
        <v>3</v>
      </c>
      <c r="M328" s="16" t="s">
        <v>385</v>
      </c>
      <c r="N328" s="26"/>
    </row>
    <row r="329" spans="1:14" s="25" customFormat="1" ht="11.25">
      <c r="A329" s="19" t="s">
        <v>1130</v>
      </c>
      <c r="B329" s="20" t="s">
        <v>1118</v>
      </c>
      <c r="C329" s="21" t="s">
        <v>1131</v>
      </c>
      <c r="D329" s="22">
        <v>68.3</v>
      </c>
      <c r="E329" s="22">
        <v>88</v>
      </c>
      <c r="F329" s="23">
        <v>5</v>
      </c>
      <c r="G329" s="24">
        <v>161.3</v>
      </c>
      <c r="H329" s="14" t="s">
        <v>1132</v>
      </c>
      <c r="I329" s="15">
        <v>76.6</v>
      </c>
      <c r="J329" s="15"/>
      <c r="K329" s="15">
        <v>62.9</v>
      </c>
      <c r="L329" s="16">
        <v>1</v>
      </c>
      <c r="M329" s="16" t="s">
        <v>378</v>
      </c>
      <c r="N329" s="17">
        <v>42578</v>
      </c>
    </row>
    <row r="330" spans="1:14" s="25" customFormat="1" ht="11.25">
      <c r="A330" s="19" t="s">
        <v>1133</v>
      </c>
      <c r="B330" s="20" t="s">
        <v>1118</v>
      </c>
      <c r="C330" s="21" t="s">
        <v>1131</v>
      </c>
      <c r="D330" s="22">
        <v>74.1</v>
      </c>
      <c r="E330" s="22">
        <v>79</v>
      </c>
      <c r="F330" s="23">
        <v>0</v>
      </c>
      <c r="G330" s="24">
        <v>153.1</v>
      </c>
      <c r="H330" s="14" t="s">
        <v>1134</v>
      </c>
      <c r="I330" s="15">
        <v>77.6</v>
      </c>
      <c r="J330" s="15"/>
      <c r="K330" s="15">
        <v>61.66</v>
      </c>
      <c r="L330" s="16">
        <v>2</v>
      </c>
      <c r="M330" s="16" t="s">
        <v>385</v>
      </c>
      <c r="N330" s="26"/>
    </row>
    <row r="331" spans="1:14" s="25" customFormat="1" ht="11.25">
      <c r="A331" s="19" t="s">
        <v>1135</v>
      </c>
      <c r="B331" s="20" t="s">
        <v>1118</v>
      </c>
      <c r="C331" s="21" t="s">
        <v>1131</v>
      </c>
      <c r="D331" s="22">
        <v>72.9</v>
      </c>
      <c r="E331" s="22">
        <v>65</v>
      </c>
      <c r="F331" s="23">
        <v>0</v>
      </c>
      <c r="G331" s="24">
        <v>137.9</v>
      </c>
      <c r="H331" s="14" t="s">
        <v>1136</v>
      </c>
      <c r="I331" s="15">
        <v>70.6</v>
      </c>
      <c r="J331" s="15"/>
      <c r="K331" s="15">
        <v>55.82</v>
      </c>
      <c r="L331" s="16">
        <v>3</v>
      </c>
      <c r="M331" s="16" t="s">
        <v>385</v>
      </c>
      <c r="N331" s="26"/>
    </row>
    <row r="332" spans="1:14" s="25" customFormat="1" ht="11.25">
      <c r="A332" s="19" t="s">
        <v>1137</v>
      </c>
      <c r="B332" s="20" t="s">
        <v>1138</v>
      </c>
      <c r="C332" s="21" t="s">
        <v>482</v>
      </c>
      <c r="D332" s="22">
        <v>97.4</v>
      </c>
      <c r="E332" s="22">
        <v>89.5</v>
      </c>
      <c r="F332" s="23">
        <v>0</v>
      </c>
      <c r="G332" s="24">
        <v>186.9</v>
      </c>
      <c r="H332" s="14" t="s">
        <v>1139</v>
      </c>
      <c r="I332" s="15">
        <v>87.8</v>
      </c>
      <c r="J332" s="15"/>
      <c r="K332" s="15">
        <v>72.5</v>
      </c>
      <c r="L332" s="16">
        <v>1</v>
      </c>
      <c r="M332" s="16" t="s">
        <v>378</v>
      </c>
      <c r="N332" s="17">
        <v>42578</v>
      </c>
    </row>
    <row r="333" spans="1:14" s="25" customFormat="1" ht="11.25">
      <c r="A333" s="19" t="s">
        <v>1140</v>
      </c>
      <c r="B333" s="20" t="s">
        <v>1138</v>
      </c>
      <c r="C333" s="21" t="s">
        <v>482</v>
      </c>
      <c r="D333" s="22">
        <v>82.9</v>
      </c>
      <c r="E333" s="22">
        <v>85.5</v>
      </c>
      <c r="F333" s="23">
        <v>5</v>
      </c>
      <c r="G333" s="24">
        <v>173.4</v>
      </c>
      <c r="H333" s="14" t="s">
        <v>1141</v>
      </c>
      <c r="I333" s="15">
        <v>78.2</v>
      </c>
      <c r="J333" s="15"/>
      <c r="K333" s="15">
        <v>65.96</v>
      </c>
      <c r="L333" s="16">
        <v>2</v>
      </c>
      <c r="M333" s="16" t="s">
        <v>385</v>
      </c>
      <c r="N333" s="26"/>
    </row>
    <row r="334" spans="1:14" s="25" customFormat="1" ht="11.25">
      <c r="A334" s="19" t="s">
        <v>1142</v>
      </c>
      <c r="B334" s="20" t="s">
        <v>1138</v>
      </c>
      <c r="C334" s="21" t="s">
        <v>482</v>
      </c>
      <c r="D334" s="22">
        <v>71.6</v>
      </c>
      <c r="E334" s="22">
        <v>92</v>
      </c>
      <c r="F334" s="23">
        <v>5</v>
      </c>
      <c r="G334" s="24">
        <v>168.6</v>
      </c>
      <c r="H334" s="14" t="s">
        <v>1143</v>
      </c>
      <c r="I334" s="15">
        <v>79</v>
      </c>
      <c r="J334" s="15"/>
      <c r="K334" s="15">
        <v>65.32</v>
      </c>
      <c r="L334" s="16">
        <v>3</v>
      </c>
      <c r="M334" s="16" t="s">
        <v>385</v>
      </c>
      <c r="N334" s="26"/>
    </row>
    <row r="335" spans="1:14" s="25" customFormat="1" ht="11.25">
      <c r="A335" s="19" t="s">
        <v>1144</v>
      </c>
      <c r="B335" s="20" t="s">
        <v>1145</v>
      </c>
      <c r="C335" s="21" t="s">
        <v>482</v>
      </c>
      <c r="D335" s="22">
        <v>92.7</v>
      </c>
      <c r="E335" s="22">
        <v>101</v>
      </c>
      <c r="F335" s="23">
        <v>5</v>
      </c>
      <c r="G335" s="24">
        <v>198.7</v>
      </c>
      <c r="H335" s="14" t="s">
        <v>1146</v>
      </c>
      <c r="I335" s="15">
        <v>74.8</v>
      </c>
      <c r="J335" s="15"/>
      <c r="K335" s="15">
        <v>69.66</v>
      </c>
      <c r="L335" s="16">
        <v>1</v>
      </c>
      <c r="M335" s="16" t="s">
        <v>378</v>
      </c>
      <c r="N335" s="17">
        <v>42578</v>
      </c>
    </row>
    <row r="336" spans="1:14" s="25" customFormat="1" ht="11.25">
      <c r="A336" s="19" t="s">
        <v>1147</v>
      </c>
      <c r="B336" s="20" t="s">
        <v>1145</v>
      </c>
      <c r="C336" s="21" t="s">
        <v>482</v>
      </c>
      <c r="D336" s="22">
        <v>81</v>
      </c>
      <c r="E336" s="22">
        <v>79</v>
      </c>
      <c r="F336" s="23">
        <v>5</v>
      </c>
      <c r="G336" s="24">
        <v>165</v>
      </c>
      <c r="H336" s="14" t="s">
        <v>1148</v>
      </c>
      <c r="I336" s="15">
        <v>76.4</v>
      </c>
      <c r="J336" s="15"/>
      <c r="K336" s="15">
        <v>63.56</v>
      </c>
      <c r="L336" s="16">
        <v>2</v>
      </c>
      <c r="M336" s="16" t="s">
        <v>385</v>
      </c>
      <c r="N336" s="26"/>
    </row>
    <row r="337" spans="1:14" s="25" customFormat="1" ht="11.25">
      <c r="A337" s="19" t="s">
        <v>1149</v>
      </c>
      <c r="B337" s="20" t="s">
        <v>1145</v>
      </c>
      <c r="C337" s="21" t="s">
        <v>482</v>
      </c>
      <c r="D337" s="22">
        <v>94.5</v>
      </c>
      <c r="E337" s="22">
        <v>80</v>
      </c>
      <c r="F337" s="23">
        <v>0</v>
      </c>
      <c r="G337" s="24">
        <v>174.5</v>
      </c>
      <c r="H337" s="14" t="s">
        <v>1150</v>
      </c>
      <c r="I337" s="15" t="s">
        <v>434</v>
      </c>
      <c r="J337" s="15"/>
      <c r="K337" s="16" t="s">
        <v>405</v>
      </c>
      <c r="L337" s="16" t="s">
        <v>405</v>
      </c>
      <c r="M337" s="16" t="s">
        <v>385</v>
      </c>
      <c r="N337" s="26"/>
    </row>
    <row r="338" spans="1:14" s="25" customFormat="1" ht="11.25">
      <c r="A338" s="19" t="s">
        <v>1151</v>
      </c>
      <c r="B338" s="20" t="s">
        <v>1152</v>
      </c>
      <c r="C338" s="21" t="s">
        <v>1153</v>
      </c>
      <c r="D338" s="22">
        <v>91.6</v>
      </c>
      <c r="E338" s="22">
        <v>89.5</v>
      </c>
      <c r="F338" s="23">
        <v>5</v>
      </c>
      <c r="G338" s="24">
        <v>186.1</v>
      </c>
      <c r="H338" s="14" t="s">
        <v>1154</v>
      </c>
      <c r="I338" s="15">
        <v>74.8</v>
      </c>
      <c r="J338" s="15"/>
      <c r="K338" s="15">
        <v>67.14</v>
      </c>
      <c r="L338" s="16">
        <v>1</v>
      </c>
      <c r="M338" s="16" t="s">
        <v>378</v>
      </c>
      <c r="N338" s="17">
        <v>42578</v>
      </c>
    </row>
    <row r="339" spans="1:14" s="25" customFormat="1" ht="11.25">
      <c r="A339" s="19" t="s">
        <v>1155</v>
      </c>
      <c r="B339" s="20" t="s">
        <v>1152</v>
      </c>
      <c r="C339" s="21" t="s">
        <v>1153</v>
      </c>
      <c r="D339" s="22">
        <v>81.7</v>
      </c>
      <c r="E339" s="22">
        <v>91.5</v>
      </c>
      <c r="F339" s="23">
        <v>5</v>
      </c>
      <c r="G339" s="24">
        <v>178.2</v>
      </c>
      <c r="H339" s="14" t="s">
        <v>1156</v>
      </c>
      <c r="I339" s="15">
        <v>77.8</v>
      </c>
      <c r="J339" s="15"/>
      <c r="K339" s="15">
        <v>66.76</v>
      </c>
      <c r="L339" s="16">
        <v>2</v>
      </c>
      <c r="M339" s="16" t="s">
        <v>385</v>
      </c>
      <c r="N339" s="26"/>
    </row>
    <row r="340" spans="1:14" s="25" customFormat="1" ht="11.25">
      <c r="A340" s="19" t="s">
        <v>1157</v>
      </c>
      <c r="B340" s="20" t="s">
        <v>1152</v>
      </c>
      <c r="C340" s="21" t="s">
        <v>1153</v>
      </c>
      <c r="D340" s="22">
        <v>85.1</v>
      </c>
      <c r="E340" s="22">
        <v>78.5</v>
      </c>
      <c r="F340" s="23">
        <v>0</v>
      </c>
      <c r="G340" s="24">
        <v>163.6</v>
      </c>
      <c r="H340" s="14" t="s">
        <v>1158</v>
      </c>
      <c r="I340" s="15">
        <v>72</v>
      </c>
      <c r="J340" s="15"/>
      <c r="K340" s="15">
        <v>61.52</v>
      </c>
      <c r="L340" s="16">
        <v>3</v>
      </c>
      <c r="M340" s="16" t="s">
        <v>385</v>
      </c>
      <c r="N340" s="26"/>
    </row>
    <row r="341" spans="1:14" s="25" customFormat="1" ht="11.25">
      <c r="A341" s="19" t="s">
        <v>1159</v>
      </c>
      <c r="B341" s="20" t="s">
        <v>1160</v>
      </c>
      <c r="C341" s="21" t="s">
        <v>444</v>
      </c>
      <c r="D341" s="22">
        <v>100.7</v>
      </c>
      <c r="E341" s="22">
        <v>87</v>
      </c>
      <c r="F341" s="23">
        <v>0</v>
      </c>
      <c r="G341" s="24">
        <v>187.7</v>
      </c>
      <c r="H341" s="14" t="s">
        <v>1161</v>
      </c>
      <c r="I341" s="15">
        <v>80.8</v>
      </c>
      <c r="J341" s="15"/>
      <c r="K341" s="15">
        <v>69.86</v>
      </c>
      <c r="L341" s="16">
        <v>1</v>
      </c>
      <c r="M341" s="16" t="s">
        <v>378</v>
      </c>
      <c r="N341" s="17">
        <v>42578</v>
      </c>
    </row>
    <row r="342" spans="1:14" s="25" customFormat="1" ht="11.25">
      <c r="A342" s="19" t="s">
        <v>1162</v>
      </c>
      <c r="B342" s="20" t="s">
        <v>1160</v>
      </c>
      <c r="C342" s="21" t="s">
        <v>444</v>
      </c>
      <c r="D342" s="22">
        <v>96.2</v>
      </c>
      <c r="E342" s="22">
        <v>88.5</v>
      </c>
      <c r="F342" s="23">
        <v>5</v>
      </c>
      <c r="G342" s="24">
        <v>189.7</v>
      </c>
      <c r="H342" s="14" t="s">
        <v>1163</v>
      </c>
      <c r="I342" s="15">
        <v>79.2</v>
      </c>
      <c r="J342" s="15"/>
      <c r="K342" s="15">
        <v>69.62</v>
      </c>
      <c r="L342" s="16">
        <v>2</v>
      </c>
      <c r="M342" s="16" t="s">
        <v>385</v>
      </c>
      <c r="N342" s="26"/>
    </row>
    <row r="343" spans="1:14" s="25" customFormat="1" ht="11.25">
      <c r="A343" s="19" t="s">
        <v>1164</v>
      </c>
      <c r="B343" s="20" t="s">
        <v>1160</v>
      </c>
      <c r="C343" s="21" t="s">
        <v>444</v>
      </c>
      <c r="D343" s="22">
        <v>88.6</v>
      </c>
      <c r="E343" s="22">
        <v>82</v>
      </c>
      <c r="F343" s="23">
        <v>5</v>
      </c>
      <c r="G343" s="24">
        <v>175.6</v>
      </c>
      <c r="H343" s="14" t="s">
        <v>1165</v>
      </c>
      <c r="I343" s="15">
        <v>83.4</v>
      </c>
      <c r="J343" s="15"/>
      <c r="K343" s="15">
        <v>68.48</v>
      </c>
      <c r="L343" s="16">
        <v>3</v>
      </c>
      <c r="M343" s="16" t="s">
        <v>385</v>
      </c>
      <c r="N343" s="26"/>
    </row>
    <row r="344" spans="1:14" s="25" customFormat="1" ht="11.25">
      <c r="A344" s="19" t="s">
        <v>1166</v>
      </c>
      <c r="B344" s="20" t="s">
        <v>1167</v>
      </c>
      <c r="C344" s="21" t="s">
        <v>444</v>
      </c>
      <c r="D344" s="22">
        <v>87.1</v>
      </c>
      <c r="E344" s="22">
        <v>88.5</v>
      </c>
      <c r="F344" s="23">
        <v>0</v>
      </c>
      <c r="G344" s="24">
        <v>175.6</v>
      </c>
      <c r="H344" s="14" t="s">
        <v>1168</v>
      </c>
      <c r="I344" s="15">
        <v>81.4</v>
      </c>
      <c r="J344" s="15"/>
      <c r="K344" s="15">
        <v>67.68</v>
      </c>
      <c r="L344" s="16">
        <v>1</v>
      </c>
      <c r="M344" s="16" t="s">
        <v>378</v>
      </c>
      <c r="N344" s="17">
        <v>42578</v>
      </c>
    </row>
    <row r="345" spans="1:14" s="25" customFormat="1" ht="11.25">
      <c r="A345" s="19" t="s">
        <v>1169</v>
      </c>
      <c r="B345" s="20" t="s">
        <v>1167</v>
      </c>
      <c r="C345" s="21" t="s">
        <v>444</v>
      </c>
      <c r="D345" s="22">
        <v>67.6</v>
      </c>
      <c r="E345" s="22">
        <v>86.5</v>
      </c>
      <c r="F345" s="23">
        <v>0</v>
      </c>
      <c r="G345" s="24">
        <v>154.1</v>
      </c>
      <c r="H345" s="14" t="s">
        <v>1170</v>
      </c>
      <c r="I345" s="15">
        <v>78.4</v>
      </c>
      <c r="J345" s="15"/>
      <c r="K345" s="15">
        <v>62.18</v>
      </c>
      <c r="L345" s="16">
        <v>2</v>
      </c>
      <c r="M345" s="16" t="s">
        <v>378</v>
      </c>
      <c r="N345" s="17">
        <v>42578</v>
      </c>
    </row>
    <row r="346" spans="1:14" s="25" customFormat="1" ht="11.25">
      <c r="A346" s="19" t="s">
        <v>1171</v>
      </c>
      <c r="B346" s="20" t="s">
        <v>1167</v>
      </c>
      <c r="C346" s="21" t="s">
        <v>444</v>
      </c>
      <c r="D346" s="22">
        <v>57</v>
      </c>
      <c r="E346" s="22">
        <v>83.5</v>
      </c>
      <c r="F346" s="23">
        <v>5</v>
      </c>
      <c r="G346" s="24">
        <v>145.5</v>
      </c>
      <c r="H346" s="14" t="s">
        <v>1172</v>
      </c>
      <c r="I346" s="15">
        <v>72.2</v>
      </c>
      <c r="J346" s="15"/>
      <c r="K346" s="15">
        <v>57.98</v>
      </c>
      <c r="L346" s="16">
        <v>3</v>
      </c>
      <c r="M346" s="16" t="s">
        <v>385</v>
      </c>
      <c r="N346" s="26"/>
    </row>
    <row r="347" spans="1:14" s="25" customFormat="1" ht="11.25">
      <c r="A347" s="19" t="s">
        <v>1173</v>
      </c>
      <c r="B347" s="20" t="s">
        <v>1167</v>
      </c>
      <c r="C347" s="21" t="s">
        <v>444</v>
      </c>
      <c r="D347" s="22">
        <v>67.9</v>
      </c>
      <c r="E347" s="22">
        <v>70.5</v>
      </c>
      <c r="F347" s="23">
        <v>5</v>
      </c>
      <c r="G347" s="24">
        <v>143.4</v>
      </c>
      <c r="H347" s="14" t="s">
        <v>1174</v>
      </c>
      <c r="I347" s="15">
        <v>71.8</v>
      </c>
      <c r="J347" s="15"/>
      <c r="K347" s="15">
        <v>57.4</v>
      </c>
      <c r="L347" s="16">
        <v>4</v>
      </c>
      <c r="M347" s="16" t="s">
        <v>385</v>
      </c>
      <c r="N347" s="26"/>
    </row>
    <row r="348" spans="1:14" s="25" customFormat="1" ht="11.25">
      <c r="A348" s="19" t="s">
        <v>1175</v>
      </c>
      <c r="B348" s="20" t="s">
        <v>1167</v>
      </c>
      <c r="C348" s="21" t="s">
        <v>444</v>
      </c>
      <c r="D348" s="22">
        <v>63.8</v>
      </c>
      <c r="E348" s="22">
        <v>78</v>
      </c>
      <c r="F348" s="23">
        <v>5</v>
      </c>
      <c r="G348" s="24">
        <v>146.8</v>
      </c>
      <c r="H348" s="14" t="s">
        <v>1176</v>
      </c>
      <c r="I348" s="15" t="s">
        <v>434</v>
      </c>
      <c r="J348" s="15"/>
      <c r="K348" s="16" t="s">
        <v>405</v>
      </c>
      <c r="L348" s="16" t="s">
        <v>405</v>
      </c>
      <c r="M348" s="16" t="s">
        <v>385</v>
      </c>
      <c r="N348" s="26"/>
    </row>
    <row r="349" spans="1:14" s="25" customFormat="1" ht="11.25">
      <c r="A349" s="19" t="s">
        <v>1177</v>
      </c>
      <c r="B349" s="20" t="s">
        <v>1167</v>
      </c>
      <c r="C349" s="21" t="s">
        <v>444</v>
      </c>
      <c r="D349" s="22">
        <v>69.8</v>
      </c>
      <c r="E349" s="22">
        <v>69</v>
      </c>
      <c r="F349" s="23">
        <v>5</v>
      </c>
      <c r="G349" s="24">
        <v>143.8</v>
      </c>
      <c r="H349" s="14" t="s">
        <v>1178</v>
      </c>
      <c r="I349" s="15" t="s">
        <v>434</v>
      </c>
      <c r="J349" s="15"/>
      <c r="K349" s="16" t="s">
        <v>405</v>
      </c>
      <c r="L349" s="16" t="s">
        <v>405</v>
      </c>
      <c r="M349" s="16" t="s">
        <v>385</v>
      </c>
      <c r="N349" s="26"/>
    </row>
    <row r="350" spans="1:14" s="25" customFormat="1" ht="11.25">
      <c r="A350" s="19" t="s">
        <v>1179</v>
      </c>
      <c r="B350" s="20" t="s">
        <v>1180</v>
      </c>
      <c r="C350" s="21" t="s">
        <v>444</v>
      </c>
      <c r="D350" s="22">
        <v>85.7</v>
      </c>
      <c r="E350" s="22">
        <v>86</v>
      </c>
      <c r="F350" s="23">
        <v>5</v>
      </c>
      <c r="G350" s="24">
        <v>176.7</v>
      </c>
      <c r="H350" s="14" t="s">
        <v>1181</v>
      </c>
      <c r="I350" s="15">
        <v>86.4</v>
      </c>
      <c r="J350" s="15"/>
      <c r="K350" s="15">
        <v>69.9</v>
      </c>
      <c r="L350" s="16">
        <v>1</v>
      </c>
      <c r="M350" s="16" t="s">
        <v>378</v>
      </c>
      <c r="N350" s="17">
        <v>42578</v>
      </c>
    </row>
    <row r="351" spans="1:14" s="25" customFormat="1" ht="11.25">
      <c r="A351" s="19" t="s">
        <v>1182</v>
      </c>
      <c r="B351" s="20" t="s">
        <v>1180</v>
      </c>
      <c r="C351" s="21" t="s">
        <v>444</v>
      </c>
      <c r="D351" s="22">
        <v>99.9</v>
      </c>
      <c r="E351" s="22">
        <v>86.5</v>
      </c>
      <c r="F351" s="23">
        <v>5</v>
      </c>
      <c r="G351" s="24">
        <v>191.4</v>
      </c>
      <c r="H351" s="14" t="s">
        <v>1183</v>
      </c>
      <c r="I351" s="15">
        <v>76.8</v>
      </c>
      <c r="J351" s="15"/>
      <c r="K351" s="15">
        <v>69</v>
      </c>
      <c r="L351" s="16">
        <v>2</v>
      </c>
      <c r="M351" s="16" t="s">
        <v>385</v>
      </c>
      <c r="N351" s="26"/>
    </row>
    <row r="352" spans="1:14" s="25" customFormat="1" ht="11.25">
      <c r="A352" s="19" t="s">
        <v>1184</v>
      </c>
      <c r="B352" s="20" t="s">
        <v>1180</v>
      </c>
      <c r="C352" s="21" t="s">
        <v>444</v>
      </c>
      <c r="D352" s="22">
        <v>86.7</v>
      </c>
      <c r="E352" s="22">
        <v>79.5</v>
      </c>
      <c r="F352" s="23">
        <v>5</v>
      </c>
      <c r="G352" s="24">
        <v>171.2</v>
      </c>
      <c r="H352" s="14" t="s">
        <v>1185</v>
      </c>
      <c r="I352" s="15">
        <v>72.8</v>
      </c>
      <c r="J352" s="15"/>
      <c r="K352" s="15">
        <v>63.36</v>
      </c>
      <c r="L352" s="16">
        <v>3</v>
      </c>
      <c r="M352" s="16" t="s">
        <v>385</v>
      </c>
      <c r="N352" s="26"/>
    </row>
    <row r="353" spans="1:14" s="25" customFormat="1" ht="11.25">
      <c r="A353" s="19" t="s">
        <v>1186</v>
      </c>
      <c r="B353" s="20" t="s">
        <v>1180</v>
      </c>
      <c r="C353" s="21" t="s">
        <v>496</v>
      </c>
      <c r="D353" s="22">
        <v>69.5</v>
      </c>
      <c r="E353" s="22">
        <v>94</v>
      </c>
      <c r="F353" s="23">
        <v>0</v>
      </c>
      <c r="G353" s="24">
        <v>163.5</v>
      </c>
      <c r="H353" s="14" t="s">
        <v>1187</v>
      </c>
      <c r="I353" s="15">
        <v>77.4</v>
      </c>
      <c r="J353" s="15"/>
      <c r="K353" s="15">
        <v>63.66</v>
      </c>
      <c r="L353" s="16">
        <v>1</v>
      </c>
      <c r="M353" s="16" t="s">
        <v>378</v>
      </c>
      <c r="N353" s="17">
        <v>42578</v>
      </c>
    </row>
    <row r="354" spans="1:14" s="25" customFormat="1" ht="11.25">
      <c r="A354" s="19" t="s">
        <v>1188</v>
      </c>
      <c r="B354" s="20" t="s">
        <v>1180</v>
      </c>
      <c r="C354" s="21" t="s">
        <v>496</v>
      </c>
      <c r="D354" s="22">
        <v>73.4</v>
      </c>
      <c r="E354" s="22">
        <v>87.5</v>
      </c>
      <c r="F354" s="23">
        <v>5</v>
      </c>
      <c r="G354" s="24">
        <v>165.9</v>
      </c>
      <c r="H354" s="14" t="s">
        <v>1189</v>
      </c>
      <c r="I354" s="15">
        <v>73.6</v>
      </c>
      <c r="J354" s="15"/>
      <c r="K354" s="15">
        <v>62.62</v>
      </c>
      <c r="L354" s="16">
        <v>2</v>
      </c>
      <c r="M354" s="16" t="s">
        <v>385</v>
      </c>
      <c r="N354" s="26"/>
    </row>
    <row r="355" spans="1:14" s="25" customFormat="1" ht="11.25">
      <c r="A355" s="19" t="s">
        <v>1190</v>
      </c>
      <c r="B355" s="20" t="s">
        <v>1180</v>
      </c>
      <c r="C355" s="21" t="s">
        <v>496</v>
      </c>
      <c r="D355" s="22">
        <v>62.4</v>
      </c>
      <c r="E355" s="22">
        <v>89.5</v>
      </c>
      <c r="F355" s="23">
        <v>5</v>
      </c>
      <c r="G355" s="24">
        <v>156.9</v>
      </c>
      <c r="H355" s="14" t="s">
        <v>1191</v>
      </c>
      <c r="I355" s="15">
        <v>71.4</v>
      </c>
      <c r="J355" s="15"/>
      <c r="K355" s="15">
        <v>59.94</v>
      </c>
      <c r="L355" s="16">
        <v>3</v>
      </c>
      <c r="M355" s="16" t="s">
        <v>385</v>
      </c>
      <c r="N355" s="26"/>
    </row>
    <row r="356" spans="1:14" s="25" customFormat="1" ht="11.25">
      <c r="A356" s="19" t="s">
        <v>1192</v>
      </c>
      <c r="B356" s="20" t="s">
        <v>1193</v>
      </c>
      <c r="C356" s="21" t="s">
        <v>444</v>
      </c>
      <c r="D356" s="22">
        <v>77.2</v>
      </c>
      <c r="E356" s="22">
        <v>92</v>
      </c>
      <c r="F356" s="23">
        <v>5</v>
      </c>
      <c r="G356" s="24">
        <v>174.2</v>
      </c>
      <c r="H356" s="14" t="s">
        <v>1194</v>
      </c>
      <c r="I356" s="15">
        <v>73</v>
      </c>
      <c r="J356" s="15"/>
      <c r="K356" s="15">
        <v>64.04</v>
      </c>
      <c r="L356" s="16">
        <v>1</v>
      </c>
      <c r="M356" s="16" t="s">
        <v>378</v>
      </c>
      <c r="N356" s="17">
        <v>42578</v>
      </c>
    </row>
    <row r="357" spans="1:14" s="25" customFormat="1" ht="11.25">
      <c r="A357" s="19" t="s">
        <v>1195</v>
      </c>
      <c r="B357" s="20" t="s">
        <v>1193</v>
      </c>
      <c r="C357" s="21" t="s">
        <v>444</v>
      </c>
      <c r="D357" s="22">
        <v>72.1</v>
      </c>
      <c r="E357" s="22">
        <v>92</v>
      </c>
      <c r="F357" s="23">
        <v>0</v>
      </c>
      <c r="G357" s="24">
        <v>164.1</v>
      </c>
      <c r="H357" s="14" t="s">
        <v>1196</v>
      </c>
      <c r="I357" s="15">
        <v>77</v>
      </c>
      <c r="J357" s="15"/>
      <c r="K357" s="15">
        <v>63.62</v>
      </c>
      <c r="L357" s="16">
        <v>2</v>
      </c>
      <c r="M357" s="16" t="s">
        <v>385</v>
      </c>
      <c r="N357" s="26"/>
    </row>
    <row r="358" spans="1:14" s="25" customFormat="1" ht="11.25">
      <c r="A358" s="19" t="s">
        <v>1197</v>
      </c>
      <c r="B358" s="20" t="s">
        <v>1193</v>
      </c>
      <c r="C358" s="21" t="s">
        <v>444</v>
      </c>
      <c r="D358" s="22">
        <v>89.5</v>
      </c>
      <c r="E358" s="22">
        <v>74</v>
      </c>
      <c r="F358" s="23">
        <v>0</v>
      </c>
      <c r="G358" s="24">
        <v>163.5</v>
      </c>
      <c r="H358" s="14" t="s">
        <v>1198</v>
      </c>
      <c r="I358" s="15">
        <v>75.6</v>
      </c>
      <c r="J358" s="15"/>
      <c r="K358" s="15">
        <v>62.94</v>
      </c>
      <c r="L358" s="16">
        <v>3</v>
      </c>
      <c r="M358" s="16" t="s">
        <v>385</v>
      </c>
      <c r="N358" s="26"/>
    </row>
    <row r="359" spans="1:14" s="25" customFormat="1" ht="11.25">
      <c r="A359" s="19" t="s">
        <v>1199</v>
      </c>
      <c r="B359" s="20" t="s">
        <v>1200</v>
      </c>
      <c r="C359" s="21" t="s">
        <v>444</v>
      </c>
      <c r="D359" s="22">
        <v>76.7</v>
      </c>
      <c r="E359" s="22">
        <v>83</v>
      </c>
      <c r="F359" s="23">
        <v>5</v>
      </c>
      <c r="G359" s="24">
        <v>164.7</v>
      </c>
      <c r="H359" s="14" t="s">
        <v>1201</v>
      </c>
      <c r="I359" s="15">
        <v>76.4</v>
      </c>
      <c r="J359" s="15"/>
      <c r="K359" s="15">
        <v>63.5</v>
      </c>
      <c r="L359" s="16">
        <v>1</v>
      </c>
      <c r="M359" s="16" t="s">
        <v>378</v>
      </c>
      <c r="N359" s="17">
        <v>42578</v>
      </c>
    </row>
    <row r="360" spans="1:14" s="25" customFormat="1" ht="11.25">
      <c r="A360" s="19" t="s">
        <v>1202</v>
      </c>
      <c r="B360" s="20" t="s">
        <v>1200</v>
      </c>
      <c r="C360" s="21" t="s">
        <v>444</v>
      </c>
      <c r="D360" s="22">
        <v>80</v>
      </c>
      <c r="E360" s="22">
        <v>74</v>
      </c>
      <c r="F360" s="23">
        <v>5</v>
      </c>
      <c r="G360" s="24">
        <v>159</v>
      </c>
      <c r="H360" s="14" t="s">
        <v>1203</v>
      </c>
      <c r="I360" s="15">
        <v>78</v>
      </c>
      <c r="J360" s="15"/>
      <c r="K360" s="15">
        <v>63</v>
      </c>
      <c r="L360" s="16">
        <v>2</v>
      </c>
      <c r="M360" s="16" t="s">
        <v>385</v>
      </c>
      <c r="N360" s="26"/>
    </row>
    <row r="361" spans="1:14" s="25" customFormat="1" ht="11.25">
      <c r="A361" s="19" t="s">
        <v>1204</v>
      </c>
      <c r="B361" s="20" t="s">
        <v>1200</v>
      </c>
      <c r="C361" s="21" t="s">
        <v>444</v>
      </c>
      <c r="D361" s="22">
        <v>65.9</v>
      </c>
      <c r="E361" s="22">
        <v>85.5</v>
      </c>
      <c r="F361" s="23">
        <v>5</v>
      </c>
      <c r="G361" s="24">
        <v>156.4</v>
      </c>
      <c r="H361" s="14" t="s">
        <v>1205</v>
      </c>
      <c r="I361" s="15">
        <v>74.8</v>
      </c>
      <c r="J361" s="15"/>
      <c r="K361" s="15">
        <v>61.2</v>
      </c>
      <c r="L361" s="16">
        <v>3</v>
      </c>
      <c r="M361" s="16" t="s">
        <v>385</v>
      </c>
      <c r="N361" s="26"/>
    </row>
    <row r="362" spans="1:14" s="25" customFormat="1" ht="11.25">
      <c r="A362" s="19" t="s">
        <v>1206</v>
      </c>
      <c r="B362" s="20" t="s">
        <v>1207</v>
      </c>
      <c r="C362" s="21" t="s">
        <v>444</v>
      </c>
      <c r="D362" s="22">
        <v>65.6</v>
      </c>
      <c r="E362" s="22">
        <v>84.5</v>
      </c>
      <c r="F362" s="23">
        <v>5</v>
      </c>
      <c r="G362" s="24">
        <v>155.1</v>
      </c>
      <c r="H362" s="14" t="s">
        <v>1208</v>
      </c>
      <c r="I362" s="15">
        <v>78.2</v>
      </c>
      <c r="J362" s="15"/>
      <c r="K362" s="15">
        <v>62.3</v>
      </c>
      <c r="L362" s="16">
        <v>1</v>
      </c>
      <c r="M362" s="16" t="s">
        <v>378</v>
      </c>
      <c r="N362" s="17">
        <v>42578</v>
      </c>
    </row>
    <row r="363" spans="1:14" s="25" customFormat="1" ht="11.25">
      <c r="A363" s="19" t="s">
        <v>1209</v>
      </c>
      <c r="B363" s="20" t="s">
        <v>1207</v>
      </c>
      <c r="C363" s="21" t="s">
        <v>444</v>
      </c>
      <c r="D363" s="22">
        <v>71.8</v>
      </c>
      <c r="E363" s="22">
        <v>78</v>
      </c>
      <c r="F363" s="23">
        <v>5</v>
      </c>
      <c r="G363" s="24">
        <v>154.8</v>
      </c>
      <c r="H363" s="14" t="s">
        <v>1210</v>
      </c>
      <c r="I363" s="15">
        <v>73.4</v>
      </c>
      <c r="J363" s="15"/>
      <c r="K363" s="15">
        <v>60.32</v>
      </c>
      <c r="L363" s="16">
        <v>2</v>
      </c>
      <c r="M363" s="16" t="s">
        <v>385</v>
      </c>
      <c r="N363" s="26"/>
    </row>
    <row r="364" spans="1:14" s="25" customFormat="1" ht="11.25">
      <c r="A364" s="19" t="s">
        <v>1211</v>
      </c>
      <c r="B364" s="20" t="s">
        <v>1207</v>
      </c>
      <c r="C364" s="21" t="s">
        <v>444</v>
      </c>
      <c r="D364" s="22">
        <v>45.1</v>
      </c>
      <c r="E364" s="22">
        <v>80.5</v>
      </c>
      <c r="F364" s="23">
        <v>5</v>
      </c>
      <c r="G364" s="24">
        <v>130.6</v>
      </c>
      <c r="H364" s="14" t="s">
        <v>1212</v>
      </c>
      <c r="I364" s="15">
        <v>72.2</v>
      </c>
      <c r="J364" s="15"/>
      <c r="K364" s="15">
        <v>55</v>
      </c>
      <c r="L364" s="16">
        <v>3</v>
      </c>
      <c r="M364" s="16" t="s">
        <v>385</v>
      </c>
      <c r="N364" s="26"/>
    </row>
    <row r="365" spans="1:14" s="25" customFormat="1" ht="11.25">
      <c r="A365" s="19" t="s">
        <v>1213</v>
      </c>
      <c r="B365" s="20" t="s">
        <v>1207</v>
      </c>
      <c r="C365" s="21" t="s">
        <v>496</v>
      </c>
      <c r="D365" s="22">
        <v>66.3</v>
      </c>
      <c r="E365" s="22">
        <v>95.5</v>
      </c>
      <c r="F365" s="23">
        <v>5</v>
      </c>
      <c r="G365" s="24">
        <v>166.8</v>
      </c>
      <c r="H365" s="14" t="s">
        <v>1214</v>
      </c>
      <c r="I365" s="15">
        <v>78.6</v>
      </c>
      <c r="J365" s="15"/>
      <c r="K365" s="15">
        <v>64.8</v>
      </c>
      <c r="L365" s="16">
        <v>1</v>
      </c>
      <c r="M365" s="16" t="s">
        <v>378</v>
      </c>
      <c r="N365" s="17">
        <v>42578</v>
      </c>
    </row>
    <row r="366" spans="1:14" s="25" customFormat="1" ht="11.25">
      <c r="A366" s="19" t="s">
        <v>1215</v>
      </c>
      <c r="B366" s="20" t="s">
        <v>1207</v>
      </c>
      <c r="C366" s="21" t="s">
        <v>496</v>
      </c>
      <c r="D366" s="22">
        <v>86.8</v>
      </c>
      <c r="E366" s="22">
        <v>77.5</v>
      </c>
      <c r="F366" s="23">
        <v>5</v>
      </c>
      <c r="G366" s="24">
        <v>169.3</v>
      </c>
      <c r="H366" s="14" t="s">
        <v>1216</v>
      </c>
      <c r="I366" s="15">
        <v>76.8</v>
      </c>
      <c r="J366" s="15"/>
      <c r="K366" s="15">
        <v>64.58</v>
      </c>
      <c r="L366" s="16">
        <v>2</v>
      </c>
      <c r="M366" s="16" t="s">
        <v>385</v>
      </c>
      <c r="N366" s="26"/>
    </row>
    <row r="367" spans="1:14" s="25" customFormat="1" ht="11.25">
      <c r="A367" s="19" t="s">
        <v>1217</v>
      </c>
      <c r="B367" s="20" t="s">
        <v>1207</v>
      </c>
      <c r="C367" s="21" t="s">
        <v>496</v>
      </c>
      <c r="D367" s="22">
        <v>81.2</v>
      </c>
      <c r="E367" s="22">
        <v>77</v>
      </c>
      <c r="F367" s="23">
        <v>5</v>
      </c>
      <c r="G367" s="24">
        <v>163.2</v>
      </c>
      <c r="H367" s="14" t="s">
        <v>1218</v>
      </c>
      <c r="I367" s="15">
        <v>71.4</v>
      </c>
      <c r="J367" s="15"/>
      <c r="K367" s="15">
        <v>61.2</v>
      </c>
      <c r="L367" s="16">
        <v>3</v>
      </c>
      <c r="M367" s="16" t="s">
        <v>385</v>
      </c>
      <c r="N367" s="26"/>
    </row>
    <row r="368" spans="1:14" s="25" customFormat="1" ht="11.25">
      <c r="A368" s="19" t="s">
        <v>1219</v>
      </c>
      <c r="B368" s="20" t="s">
        <v>1220</v>
      </c>
      <c r="C368" s="21" t="s">
        <v>444</v>
      </c>
      <c r="D368" s="22">
        <v>88.8</v>
      </c>
      <c r="E368" s="22">
        <v>85.5</v>
      </c>
      <c r="F368" s="23">
        <v>0</v>
      </c>
      <c r="G368" s="24">
        <v>174.3</v>
      </c>
      <c r="H368" s="14" t="s">
        <v>1221</v>
      </c>
      <c r="I368" s="15">
        <v>79.8</v>
      </c>
      <c r="J368" s="15"/>
      <c r="K368" s="15">
        <v>66.78</v>
      </c>
      <c r="L368" s="16">
        <v>1</v>
      </c>
      <c r="M368" s="16" t="s">
        <v>378</v>
      </c>
      <c r="N368" s="17">
        <v>42578</v>
      </c>
    </row>
    <row r="369" spans="1:14" s="25" customFormat="1" ht="11.25">
      <c r="A369" s="19" t="s">
        <v>1222</v>
      </c>
      <c r="B369" s="20" t="s">
        <v>1220</v>
      </c>
      <c r="C369" s="21" t="s">
        <v>444</v>
      </c>
      <c r="D369" s="22">
        <v>88.9</v>
      </c>
      <c r="E369" s="22">
        <v>69.5</v>
      </c>
      <c r="F369" s="23">
        <v>5</v>
      </c>
      <c r="G369" s="24">
        <v>163.4</v>
      </c>
      <c r="H369" s="14" t="s">
        <v>1223</v>
      </c>
      <c r="I369" s="15">
        <v>75</v>
      </c>
      <c r="J369" s="15"/>
      <c r="K369" s="15">
        <v>62.68</v>
      </c>
      <c r="L369" s="16">
        <v>2</v>
      </c>
      <c r="M369" s="16" t="s">
        <v>385</v>
      </c>
      <c r="N369" s="26"/>
    </row>
    <row r="370" spans="1:14" s="25" customFormat="1" ht="11.25">
      <c r="A370" s="19" t="s">
        <v>1224</v>
      </c>
      <c r="B370" s="20" t="s">
        <v>1220</v>
      </c>
      <c r="C370" s="21" t="s">
        <v>444</v>
      </c>
      <c r="D370" s="22">
        <v>73.1</v>
      </c>
      <c r="E370" s="22">
        <v>84</v>
      </c>
      <c r="F370" s="23">
        <v>5</v>
      </c>
      <c r="G370" s="24">
        <v>162.1</v>
      </c>
      <c r="H370" s="14" t="s">
        <v>1225</v>
      </c>
      <c r="I370" s="15">
        <v>72</v>
      </c>
      <c r="J370" s="15"/>
      <c r="K370" s="15">
        <v>61.22</v>
      </c>
      <c r="L370" s="16">
        <v>3</v>
      </c>
      <c r="M370" s="16" t="s">
        <v>385</v>
      </c>
      <c r="N370" s="26"/>
    </row>
    <row r="371" spans="1:14" s="25" customFormat="1" ht="11.25">
      <c r="A371" s="19" t="s">
        <v>1226</v>
      </c>
      <c r="B371" s="20" t="s">
        <v>1220</v>
      </c>
      <c r="C371" s="21" t="s">
        <v>496</v>
      </c>
      <c r="D371" s="22">
        <v>88.8</v>
      </c>
      <c r="E371" s="22">
        <v>80</v>
      </c>
      <c r="F371" s="23">
        <v>5</v>
      </c>
      <c r="G371" s="24">
        <v>173.8</v>
      </c>
      <c r="H371" s="14" t="s">
        <v>1227</v>
      </c>
      <c r="I371" s="15">
        <v>77.6</v>
      </c>
      <c r="J371" s="15"/>
      <c r="K371" s="15">
        <v>65.8</v>
      </c>
      <c r="L371" s="16">
        <v>1</v>
      </c>
      <c r="M371" s="16" t="s">
        <v>378</v>
      </c>
      <c r="N371" s="17">
        <v>42578</v>
      </c>
    </row>
    <row r="372" spans="1:14" s="25" customFormat="1" ht="11.25">
      <c r="A372" s="19" t="s">
        <v>1228</v>
      </c>
      <c r="B372" s="20" t="s">
        <v>1220</v>
      </c>
      <c r="C372" s="21" t="s">
        <v>496</v>
      </c>
      <c r="D372" s="22">
        <v>83.7</v>
      </c>
      <c r="E372" s="22">
        <v>88</v>
      </c>
      <c r="F372" s="23">
        <v>5</v>
      </c>
      <c r="G372" s="24">
        <v>176.7</v>
      </c>
      <c r="H372" s="14" t="s">
        <v>1229</v>
      </c>
      <c r="I372" s="15">
        <v>75.4</v>
      </c>
      <c r="J372" s="15"/>
      <c r="K372" s="15">
        <v>65.5</v>
      </c>
      <c r="L372" s="16">
        <v>2</v>
      </c>
      <c r="M372" s="16" t="s">
        <v>378</v>
      </c>
      <c r="N372" s="17">
        <v>42578</v>
      </c>
    </row>
    <row r="373" spans="1:14" s="25" customFormat="1" ht="11.25">
      <c r="A373" s="19" t="s">
        <v>1230</v>
      </c>
      <c r="B373" s="20" t="s">
        <v>1220</v>
      </c>
      <c r="C373" s="21" t="s">
        <v>496</v>
      </c>
      <c r="D373" s="22">
        <v>86.4</v>
      </c>
      <c r="E373" s="22">
        <v>74.5</v>
      </c>
      <c r="F373" s="23">
        <v>5</v>
      </c>
      <c r="G373" s="24">
        <v>165.9</v>
      </c>
      <c r="H373" s="14" t="s">
        <v>1231</v>
      </c>
      <c r="I373" s="15">
        <v>78.4</v>
      </c>
      <c r="J373" s="15"/>
      <c r="K373" s="15">
        <v>64.54</v>
      </c>
      <c r="L373" s="16">
        <v>3</v>
      </c>
      <c r="M373" s="16" t="s">
        <v>385</v>
      </c>
      <c r="N373" s="26"/>
    </row>
    <row r="374" spans="1:14" s="25" customFormat="1" ht="11.25">
      <c r="A374" s="19" t="s">
        <v>1232</v>
      </c>
      <c r="B374" s="20" t="s">
        <v>1220</v>
      </c>
      <c r="C374" s="21" t="s">
        <v>496</v>
      </c>
      <c r="D374" s="22">
        <v>71.9</v>
      </c>
      <c r="E374" s="22">
        <v>93</v>
      </c>
      <c r="F374" s="23">
        <v>5</v>
      </c>
      <c r="G374" s="24">
        <v>169.9</v>
      </c>
      <c r="H374" s="14" t="s">
        <v>1233</v>
      </c>
      <c r="I374" s="15">
        <v>73.8</v>
      </c>
      <c r="J374" s="15"/>
      <c r="K374" s="15">
        <v>63.5</v>
      </c>
      <c r="L374" s="16">
        <v>4</v>
      </c>
      <c r="M374" s="16" t="s">
        <v>385</v>
      </c>
      <c r="N374" s="26"/>
    </row>
    <row r="375" spans="1:14" s="25" customFormat="1" ht="11.25">
      <c r="A375" s="19" t="s">
        <v>1234</v>
      </c>
      <c r="B375" s="20" t="s">
        <v>1220</v>
      </c>
      <c r="C375" s="21" t="s">
        <v>496</v>
      </c>
      <c r="D375" s="22">
        <v>75.3</v>
      </c>
      <c r="E375" s="22">
        <v>86.5</v>
      </c>
      <c r="F375" s="23">
        <v>5</v>
      </c>
      <c r="G375" s="24">
        <v>166.8</v>
      </c>
      <c r="H375" s="14" t="s">
        <v>1235</v>
      </c>
      <c r="I375" s="15">
        <v>71.8</v>
      </c>
      <c r="J375" s="15"/>
      <c r="K375" s="15">
        <v>62.08</v>
      </c>
      <c r="L375" s="16">
        <v>5</v>
      </c>
      <c r="M375" s="16" t="s">
        <v>385</v>
      </c>
      <c r="N375" s="26"/>
    </row>
    <row r="376" spans="1:14" s="25" customFormat="1" ht="11.25">
      <c r="A376" s="19" t="s">
        <v>1236</v>
      </c>
      <c r="B376" s="20" t="s">
        <v>1220</v>
      </c>
      <c r="C376" s="21" t="s">
        <v>496</v>
      </c>
      <c r="D376" s="22">
        <v>82.7</v>
      </c>
      <c r="E376" s="22">
        <v>80.5</v>
      </c>
      <c r="F376" s="23">
        <v>5</v>
      </c>
      <c r="G376" s="24">
        <v>168.2</v>
      </c>
      <c r="H376" s="14" t="s">
        <v>1237</v>
      </c>
      <c r="I376" s="15">
        <v>70.2</v>
      </c>
      <c r="J376" s="15"/>
      <c r="K376" s="15">
        <v>61.72</v>
      </c>
      <c r="L376" s="16">
        <v>6</v>
      </c>
      <c r="M376" s="16" t="s">
        <v>385</v>
      </c>
      <c r="N376" s="26"/>
    </row>
    <row r="377" spans="1:14" s="25" customFormat="1" ht="11.25">
      <c r="A377" s="19" t="s">
        <v>1238</v>
      </c>
      <c r="B377" s="20" t="s">
        <v>1239</v>
      </c>
      <c r="C377" s="21" t="s">
        <v>1240</v>
      </c>
      <c r="D377" s="22">
        <v>93.1</v>
      </c>
      <c r="E377" s="22">
        <v>81.5</v>
      </c>
      <c r="F377" s="23">
        <v>5</v>
      </c>
      <c r="G377" s="24">
        <v>179.6</v>
      </c>
      <c r="H377" s="14" t="s">
        <v>1241</v>
      </c>
      <c r="I377" s="15">
        <v>81.6</v>
      </c>
      <c r="J377" s="15"/>
      <c r="K377" s="15">
        <v>68.56</v>
      </c>
      <c r="L377" s="16">
        <v>1</v>
      </c>
      <c r="M377" s="16" t="s">
        <v>378</v>
      </c>
      <c r="N377" s="17">
        <v>42578</v>
      </c>
    </row>
    <row r="378" spans="1:14" s="25" customFormat="1" ht="11.25">
      <c r="A378" s="19" t="s">
        <v>1242</v>
      </c>
      <c r="B378" s="20" t="s">
        <v>1239</v>
      </c>
      <c r="C378" s="21" t="s">
        <v>1240</v>
      </c>
      <c r="D378" s="22">
        <v>90.4</v>
      </c>
      <c r="E378" s="22">
        <v>71.5</v>
      </c>
      <c r="F378" s="23">
        <v>5</v>
      </c>
      <c r="G378" s="24">
        <v>166.9</v>
      </c>
      <c r="H378" s="14" t="s">
        <v>1243</v>
      </c>
      <c r="I378" s="15">
        <v>80.2</v>
      </c>
      <c r="J378" s="15"/>
      <c r="K378" s="15">
        <v>65.46</v>
      </c>
      <c r="L378" s="16">
        <v>2</v>
      </c>
      <c r="M378" s="16" t="s">
        <v>378</v>
      </c>
      <c r="N378" s="17">
        <v>42578</v>
      </c>
    </row>
    <row r="379" spans="1:14" s="25" customFormat="1" ht="11.25">
      <c r="A379" s="19" t="s">
        <v>1244</v>
      </c>
      <c r="B379" s="20" t="s">
        <v>1239</v>
      </c>
      <c r="C379" s="21" t="s">
        <v>1240</v>
      </c>
      <c r="D379" s="22">
        <v>87.8</v>
      </c>
      <c r="E379" s="22">
        <v>81</v>
      </c>
      <c r="F379" s="23">
        <v>0</v>
      </c>
      <c r="G379" s="24">
        <v>168.8</v>
      </c>
      <c r="H379" s="14" t="s">
        <v>1245</v>
      </c>
      <c r="I379" s="15">
        <v>77.8</v>
      </c>
      <c r="J379" s="15"/>
      <c r="K379" s="15">
        <v>64.88</v>
      </c>
      <c r="L379" s="16">
        <v>3</v>
      </c>
      <c r="M379" s="16" t="s">
        <v>385</v>
      </c>
      <c r="N379" s="26"/>
    </row>
    <row r="380" spans="1:14" s="25" customFormat="1" ht="11.25">
      <c r="A380" s="19" t="s">
        <v>1246</v>
      </c>
      <c r="B380" s="20" t="s">
        <v>1239</v>
      </c>
      <c r="C380" s="21" t="s">
        <v>1240</v>
      </c>
      <c r="D380" s="22">
        <v>81</v>
      </c>
      <c r="E380" s="22">
        <v>81.5</v>
      </c>
      <c r="F380" s="23">
        <v>0</v>
      </c>
      <c r="G380" s="24">
        <v>162.5</v>
      </c>
      <c r="H380" s="14" t="s">
        <v>1247</v>
      </c>
      <c r="I380" s="15">
        <v>79.2</v>
      </c>
      <c r="J380" s="15"/>
      <c r="K380" s="15">
        <v>64.18</v>
      </c>
      <c r="L380" s="16">
        <v>4</v>
      </c>
      <c r="M380" s="16" t="s">
        <v>385</v>
      </c>
      <c r="N380" s="26"/>
    </row>
    <row r="381" spans="1:14" s="25" customFormat="1" ht="11.25">
      <c r="A381" s="19" t="s">
        <v>1248</v>
      </c>
      <c r="B381" s="20" t="s">
        <v>1239</v>
      </c>
      <c r="C381" s="21" t="s">
        <v>1240</v>
      </c>
      <c r="D381" s="22">
        <v>69.6</v>
      </c>
      <c r="E381" s="22">
        <v>95</v>
      </c>
      <c r="F381" s="23">
        <v>5</v>
      </c>
      <c r="G381" s="24">
        <v>169.6</v>
      </c>
      <c r="H381" s="14" t="s">
        <v>1249</v>
      </c>
      <c r="I381" s="15">
        <v>63</v>
      </c>
      <c r="J381" s="15"/>
      <c r="K381" s="15">
        <v>59.12</v>
      </c>
      <c r="L381" s="16">
        <v>5</v>
      </c>
      <c r="M381" s="16" t="s">
        <v>385</v>
      </c>
      <c r="N381" s="26"/>
    </row>
    <row r="382" spans="1:14" s="25" customFormat="1" ht="11.25">
      <c r="A382" s="19" t="s">
        <v>1250</v>
      </c>
      <c r="B382" s="20" t="s">
        <v>1239</v>
      </c>
      <c r="C382" s="21" t="s">
        <v>1240</v>
      </c>
      <c r="D382" s="22">
        <v>74.3</v>
      </c>
      <c r="E382" s="22">
        <v>75.5</v>
      </c>
      <c r="F382" s="23">
        <v>0</v>
      </c>
      <c r="G382" s="24">
        <v>149.8</v>
      </c>
      <c r="H382" s="14" t="s">
        <v>1251</v>
      </c>
      <c r="I382" s="15" t="s">
        <v>434</v>
      </c>
      <c r="J382" s="15"/>
      <c r="K382" s="16" t="s">
        <v>405</v>
      </c>
      <c r="L382" s="16" t="s">
        <v>405</v>
      </c>
      <c r="M382" s="16" t="s">
        <v>385</v>
      </c>
      <c r="N382" s="26"/>
    </row>
    <row r="383" spans="1:14" s="25" customFormat="1" ht="11.25">
      <c r="A383" s="19" t="s">
        <v>1252</v>
      </c>
      <c r="B383" s="20" t="s">
        <v>1239</v>
      </c>
      <c r="C383" s="21" t="s">
        <v>1253</v>
      </c>
      <c r="D383" s="22">
        <v>75.6</v>
      </c>
      <c r="E383" s="22">
        <v>88.5</v>
      </c>
      <c r="F383" s="23">
        <v>5</v>
      </c>
      <c r="G383" s="24">
        <v>169.1</v>
      </c>
      <c r="H383" s="14" t="s">
        <v>1254</v>
      </c>
      <c r="I383" s="15">
        <v>77</v>
      </c>
      <c r="J383" s="15"/>
      <c r="K383" s="15">
        <v>64.62</v>
      </c>
      <c r="L383" s="16">
        <v>1</v>
      </c>
      <c r="M383" s="16" t="s">
        <v>378</v>
      </c>
      <c r="N383" s="17">
        <v>42578</v>
      </c>
    </row>
    <row r="384" spans="1:14" s="25" customFormat="1" ht="11.25">
      <c r="A384" s="19" t="s">
        <v>1255</v>
      </c>
      <c r="B384" s="20" t="s">
        <v>1239</v>
      </c>
      <c r="C384" s="21" t="s">
        <v>1253</v>
      </c>
      <c r="D384" s="22">
        <v>69.9</v>
      </c>
      <c r="E384" s="22">
        <v>84</v>
      </c>
      <c r="F384" s="23">
        <v>5</v>
      </c>
      <c r="G384" s="24">
        <v>158.9</v>
      </c>
      <c r="H384" s="14" t="s">
        <v>1256</v>
      </c>
      <c r="I384" s="15" t="s">
        <v>434</v>
      </c>
      <c r="J384" s="15"/>
      <c r="K384" s="16" t="s">
        <v>405</v>
      </c>
      <c r="L384" s="16" t="s">
        <v>405</v>
      </c>
      <c r="M384" s="16" t="s">
        <v>385</v>
      </c>
      <c r="N384" s="26"/>
    </row>
    <row r="385" spans="1:14" s="25" customFormat="1" ht="11.25">
      <c r="A385" s="19" t="s">
        <v>1257</v>
      </c>
      <c r="B385" s="20" t="s">
        <v>1239</v>
      </c>
      <c r="C385" s="21" t="s">
        <v>1253</v>
      </c>
      <c r="D385" s="22">
        <v>65.2</v>
      </c>
      <c r="E385" s="22">
        <v>91.5</v>
      </c>
      <c r="F385" s="23">
        <v>0</v>
      </c>
      <c r="G385" s="24">
        <v>156.7</v>
      </c>
      <c r="H385" s="14" t="s">
        <v>1258</v>
      </c>
      <c r="I385" s="15" t="s">
        <v>434</v>
      </c>
      <c r="J385" s="15"/>
      <c r="K385" s="16" t="s">
        <v>405</v>
      </c>
      <c r="L385" s="16" t="s">
        <v>405</v>
      </c>
      <c r="M385" s="16" t="s">
        <v>385</v>
      </c>
      <c r="N385" s="26"/>
    </row>
    <row r="386" spans="1:14" s="25" customFormat="1" ht="11.25">
      <c r="A386" s="19" t="s">
        <v>1259</v>
      </c>
      <c r="B386" s="20" t="s">
        <v>1260</v>
      </c>
      <c r="C386" s="21" t="s">
        <v>1261</v>
      </c>
      <c r="D386" s="22">
        <v>61</v>
      </c>
      <c r="E386" s="22">
        <v>76.5</v>
      </c>
      <c r="F386" s="23">
        <v>5</v>
      </c>
      <c r="G386" s="24">
        <v>142.5</v>
      </c>
      <c r="H386" s="14" t="s">
        <v>1262</v>
      </c>
      <c r="I386" s="15">
        <v>79</v>
      </c>
      <c r="J386" s="15"/>
      <c r="K386" s="15">
        <v>60.1</v>
      </c>
      <c r="L386" s="16">
        <v>1</v>
      </c>
      <c r="M386" s="16" t="s">
        <v>378</v>
      </c>
      <c r="N386" s="17">
        <v>42578</v>
      </c>
    </row>
    <row r="387" spans="1:14" s="25" customFormat="1" ht="11.25">
      <c r="A387" s="19" t="s">
        <v>1263</v>
      </c>
      <c r="B387" s="20" t="s">
        <v>1264</v>
      </c>
      <c r="C387" s="21" t="s">
        <v>1265</v>
      </c>
      <c r="D387" s="22">
        <v>90.6</v>
      </c>
      <c r="E387" s="22">
        <v>81.5</v>
      </c>
      <c r="F387" s="23">
        <v>5</v>
      </c>
      <c r="G387" s="24">
        <v>177.1</v>
      </c>
      <c r="H387" s="14" t="s">
        <v>1266</v>
      </c>
      <c r="I387" s="15">
        <v>72.8</v>
      </c>
      <c r="J387" s="15"/>
      <c r="K387" s="15">
        <v>64.54</v>
      </c>
      <c r="L387" s="16">
        <v>1</v>
      </c>
      <c r="M387" s="16" t="s">
        <v>378</v>
      </c>
      <c r="N387" s="17">
        <v>42578</v>
      </c>
    </row>
    <row r="388" spans="1:14" s="25" customFormat="1" ht="11.25">
      <c r="A388" s="19" t="s">
        <v>1267</v>
      </c>
      <c r="B388" s="20" t="s">
        <v>1264</v>
      </c>
      <c r="C388" s="21" t="s">
        <v>1265</v>
      </c>
      <c r="D388" s="22">
        <v>86.2</v>
      </c>
      <c r="E388" s="22">
        <v>88.5</v>
      </c>
      <c r="F388" s="23">
        <v>0</v>
      </c>
      <c r="G388" s="24">
        <v>174.7</v>
      </c>
      <c r="H388" s="14" t="s">
        <v>1268</v>
      </c>
      <c r="I388" s="15">
        <v>72.2</v>
      </c>
      <c r="J388" s="15"/>
      <c r="K388" s="15">
        <v>63.82</v>
      </c>
      <c r="L388" s="16">
        <v>2</v>
      </c>
      <c r="M388" s="16" t="s">
        <v>385</v>
      </c>
      <c r="N388" s="26"/>
    </row>
    <row r="389" spans="1:14" s="25" customFormat="1" ht="11.25">
      <c r="A389" s="19" t="s">
        <v>1269</v>
      </c>
      <c r="B389" s="20" t="s">
        <v>1264</v>
      </c>
      <c r="C389" s="21" t="s">
        <v>1265</v>
      </c>
      <c r="D389" s="22">
        <v>90.7</v>
      </c>
      <c r="E389" s="22">
        <v>70.5</v>
      </c>
      <c r="F389" s="23">
        <v>5</v>
      </c>
      <c r="G389" s="24">
        <v>166.2</v>
      </c>
      <c r="H389" s="14" t="s">
        <v>1270</v>
      </c>
      <c r="I389" s="15">
        <v>70.8</v>
      </c>
      <c r="J389" s="15"/>
      <c r="K389" s="15">
        <v>61.56</v>
      </c>
      <c r="L389" s="16">
        <v>3</v>
      </c>
      <c r="M389" s="16" t="s">
        <v>385</v>
      </c>
      <c r="N389" s="26"/>
    </row>
    <row r="390" spans="1:14" s="25" customFormat="1" ht="11.25">
      <c r="A390" s="19" t="s">
        <v>1271</v>
      </c>
      <c r="B390" s="20" t="s">
        <v>1264</v>
      </c>
      <c r="C390" s="21" t="s">
        <v>1017</v>
      </c>
      <c r="D390" s="22">
        <v>73.9</v>
      </c>
      <c r="E390" s="22">
        <v>90</v>
      </c>
      <c r="F390" s="23">
        <v>5</v>
      </c>
      <c r="G390" s="24">
        <v>168.9</v>
      </c>
      <c r="H390" s="14" t="s">
        <v>1272</v>
      </c>
      <c r="I390" s="15">
        <v>76</v>
      </c>
      <c r="J390" s="15"/>
      <c r="K390" s="15">
        <v>64.18</v>
      </c>
      <c r="L390" s="16">
        <v>1</v>
      </c>
      <c r="M390" s="16" t="s">
        <v>378</v>
      </c>
      <c r="N390" s="17">
        <v>42578</v>
      </c>
    </row>
    <row r="391" spans="1:14" s="25" customFormat="1" ht="11.25">
      <c r="A391" s="19" t="s">
        <v>1273</v>
      </c>
      <c r="B391" s="20" t="s">
        <v>1264</v>
      </c>
      <c r="C391" s="21" t="s">
        <v>1017</v>
      </c>
      <c r="D391" s="22">
        <v>83</v>
      </c>
      <c r="E391" s="22">
        <v>71.5</v>
      </c>
      <c r="F391" s="23">
        <v>5</v>
      </c>
      <c r="G391" s="24">
        <v>159.5</v>
      </c>
      <c r="H391" s="14" t="s">
        <v>1274</v>
      </c>
      <c r="I391" s="15">
        <v>76.8</v>
      </c>
      <c r="J391" s="15"/>
      <c r="K391" s="15">
        <v>62.62</v>
      </c>
      <c r="L391" s="16">
        <v>2</v>
      </c>
      <c r="M391" s="16" t="s">
        <v>385</v>
      </c>
      <c r="N391" s="26"/>
    </row>
    <row r="392" spans="1:14" s="25" customFormat="1" ht="11.25">
      <c r="A392" s="19" t="s">
        <v>1275</v>
      </c>
      <c r="B392" s="20" t="s">
        <v>1264</v>
      </c>
      <c r="C392" s="21" t="s">
        <v>1017</v>
      </c>
      <c r="D392" s="22">
        <v>80.4</v>
      </c>
      <c r="E392" s="22">
        <v>72.5</v>
      </c>
      <c r="F392" s="23">
        <v>5</v>
      </c>
      <c r="G392" s="24">
        <v>157.9</v>
      </c>
      <c r="H392" s="14" t="s">
        <v>1276</v>
      </c>
      <c r="I392" s="15">
        <v>57.6</v>
      </c>
      <c r="J392" s="15"/>
      <c r="K392" s="15">
        <v>54.62</v>
      </c>
      <c r="L392" s="16">
        <v>3</v>
      </c>
      <c r="M392" s="16" t="s">
        <v>385</v>
      </c>
      <c r="N392" s="26"/>
    </row>
    <row r="393" spans="1:14" s="25" customFormat="1" ht="11.25">
      <c r="A393" s="19" t="s">
        <v>1277</v>
      </c>
      <c r="B393" s="20" t="s">
        <v>1278</v>
      </c>
      <c r="C393" s="21" t="s">
        <v>1279</v>
      </c>
      <c r="D393" s="22">
        <v>82.2</v>
      </c>
      <c r="E393" s="22">
        <v>79</v>
      </c>
      <c r="F393" s="23">
        <v>5</v>
      </c>
      <c r="G393" s="24">
        <v>166.2</v>
      </c>
      <c r="H393" s="14" t="s">
        <v>1280</v>
      </c>
      <c r="I393" s="15">
        <v>82.4</v>
      </c>
      <c r="J393" s="15"/>
      <c r="K393" s="15">
        <v>66.2</v>
      </c>
      <c r="L393" s="16">
        <v>1</v>
      </c>
      <c r="M393" s="16" t="s">
        <v>378</v>
      </c>
      <c r="N393" s="17">
        <v>42578</v>
      </c>
    </row>
    <row r="394" spans="1:14" s="25" customFormat="1" ht="11.25">
      <c r="A394" s="19" t="s">
        <v>1281</v>
      </c>
      <c r="B394" s="20" t="s">
        <v>1278</v>
      </c>
      <c r="C394" s="21" t="s">
        <v>1279</v>
      </c>
      <c r="D394" s="22">
        <v>79.4</v>
      </c>
      <c r="E394" s="22">
        <v>74</v>
      </c>
      <c r="F394" s="23">
        <v>5</v>
      </c>
      <c r="G394" s="24">
        <v>158.4</v>
      </c>
      <c r="H394" s="14" t="s">
        <v>1282</v>
      </c>
      <c r="I394" s="15">
        <v>78.4</v>
      </c>
      <c r="J394" s="15"/>
      <c r="K394" s="15">
        <v>63.04</v>
      </c>
      <c r="L394" s="16">
        <v>2</v>
      </c>
      <c r="M394" s="16" t="s">
        <v>378</v>
      </c>
      <c r="N394" s="17">
        <v>42578</v>
      </c>
    </row>
    <row r="395" spans="1:14" s="25" customFormat="1" ht="11.25">
      <c r="A395" s="19" t="s">
        <v>1283</v>
      </c>
      <c r="B395" s="20" t="s">
        <v>1278</v>
      </c>
      <c r="C395" s="21" t="s">
        <v>1279</v>
      </c>
      <c r="D395" s="22">
        <v>73.5</v>
      </c>
      <c r="E395" s="22">
        <v>85.5</v>
      </c>
      <c r="F395" s="23">
        <v>5</v>
      </c>
      <c r="G395" s="24">
        <v>164</v>
      </c>
      <c r="H395" s="14" t="s">
        <v>1284</v>
      </c>
      <c r="I395" s="15">
        <v>75.2</v>
      </c>
      <c r="J395" s="15"/>
      <c r="K395" s="15">
        <v>62.88</v>
      </c>
      <c r="L395" s="16">
        <v>3</v>
      </c>
      <c r="M395" s="16" t="s">
        <v>385</v>
      </c>
      <c r="N395" s="26"/>
    </row>
    <row r="396" spans="1:14" s="25" customFormat="1" ht="11.25">
      <c r="A396" s="19" t="s">
        <v>1285</v>
      </c>
      <c r="B396" s="20" t="s">
        <v>1278</v>
      </c>
      <c r="C396" s="21" t="s">
        <v>1279</v>
      </c>
      <c r="D396" s="22">
        <v>80.7</v>
      </c>
      <c r="E396" s="22">
        <v>74.5</v>
      </c>
      <c r="F396" s="23">
        <v>5</v>
      </c>
      <c r="G396" s="24">
        <v>160.2</v>
      </c>
      <c r="H396" s="14" t="s">
        <v>1286</v>
      </c>
      <c r="I396" s="15">
        <v>74.8</v>
      </c>
      <c r="J396" s="15"/>
      <c r="K396" s="15">
        <v>61.96</v>
      </c>
      <c r="L396" s="16">
        <v>4</v>
      </c>
      <c r="M396" s="16" t="s">
        <v>385</v>
      </c>
      <c r="N396" s="26"/>
    </row>
    <row r="397" spans="1:14" s="25" customFormat="1" ht="11.25">
      <c r="A397" s="19" t="s">
        <v>1287</v>
      </c>
      <c r="B397" s="20" t="s">
        <v>1278</v>
      </c>
      <c r="C397" s="21" t="s">
        <v>1279</v>
      </c>
      <c r="D397" s="22">
        <v>75.1</v>
      </c>
      <c r="E397" s="22">
        <v>82.5</v>
      </c>
      <c r="F397" s="23">
        <v>5</v>
      </c>
      <c r="G397" s="24">
        <v>162.6</v>
      </c>
      <c r="H397" s="14" t="s">
        <v>1288</v>
      </c>
      <c r="I397" s="15">
        <v>71</v>
      </c>
      <c r="J397" s="15"/>
      <c r="K397" s="15">
        <v>60.92</v>
      </c>
      <c r="L397" s="16">
        <v>5</v>
      </c>
      <c r="M397" s="16" t="s">
        <v>385</v>
      </c>
      <c r="N397" s="26"/>
    </row>
    <row r="398" spans="1:14" s="25" customFormat="1" ht="11.25">
      <c r="A398" s="19" t="s">
        <v>1289</v>
      </c>
      <c r="B398" s="20" t="s">
        <v>1278</v>
      </c>
      <c r="C398" s="21" t="s">
        <v>1279</v>
      </c>
      <c r="D398" s="22">
        <v>69</v>
      </c>
      <c r="E398" s="22">
        <v>84.5</v>
      </c>
      <c r="F398" s="23">
        <v>5</v>
      </c>
      <c r="G398" s="24">
        <v>158.5</v>
      </c>
      <c r="H398" s="14" t="s">
        <v>1290</v>
      </c>
      <c r="I398" s="15">
        <v>65</v>
      </c>
      <c r="J398" s="15"/>
      <c r="K398" s="15">
        <v>57.7</v>
      </c>
      <c r="L398" s="16">
        <v>6</v>
      </c>
      <c r="M398" s="16" t="s">
        <v>385</v>
      </c>
      <c r="N398" s="26"/>
    </row>
    <row r="399" spans="1:14" s="25" customFormat="1" ht="11.25">
      <c r="A399" s="19" t="s">
        <v>1291</v>
      </c>
      <c r="B399" s="20" t="s">
        <v>1278</v>
      </c>
      <c r="C399" s="21" t="s">
        <v>1017</v>
      </c>
      <c r="D399" s="22">
        <v>71.2</v>
      </c>
      <c r="E399" s="22">
        <v>77</v>
      </c>
      <c r="F399" s="23">
        <v>0</v>
      </c>
      <c r="G399" s="24">
        <v>148.2</v>
      </c>
      <c r="H399" s="14" t="s">
        <v>1292</v>
      </c>
      <c r="I399" s="15">
        <v>71.6</v>
      </c>
      <c r="J399" s="15"/>
      <c r="K399" s="15">
        <v>58.28</v>
      </c>
      <c r="L399" s="16">
        <v>1</v>
      </c>
      <c r="M399" s="16" t="s">
        <v>378</v>
      </c>
      <c r="N399" s="17">
        <v>42578</v>
      </c>
    </row>
    <row r="400" spans="1:14" s="25" customFormat="1" ht="11.25">
      <c r="A400" s="19" t="s">
        <v>1293</v>
      </c>
      <c r="B400" s="20" t="s">
        <v>1278</v>
      </c>
      <c r="C400" s="21" t="s">
        <v>1017</v>
      </c>
      <c r="D400" s="22">
        <v>61.7</v>
      </c>
      <c r="E400" s="22">
        <v>70.5</v>
      </c>
      <c r="F400" s="23">
        <v>5</v>
      </c>
      <c r="G400" s="24">
        <v>137.2</v>
      </c>
      <c r="H400" s="14" t="s">
        <v>1294</v>
      </c>
      <c r="I400" s="15">
        <v>72.8</v>
      </c>
      <c r="J400" s="15"/>
      <c r="K400" s="15">
        <v>56.56</v>
      </c>
      <c r="L400" s="16">
        <v>2</v>
      </c>
      <c r="M400" s="16" t="s">
        <v>385</v>
      </c>
      <c r="N400" s="26"/>
    </row>
    <row r="401" spans="1:14" s="25" customFormat="1" ht="11.25">
      <c r="A401" s="19" t="s">
        <v>1295</v>
      </c>
      <c r="B401" s="20" t="s">
        <v>1278</v>
      </c>
      <c r="C401" s="21" t="s">
        <v>1017</v>
      </c>
      <c r="D401" s="22">
        <v>69.3</v>
      </c>
      <c r="E401" s="22">
        <v>64</v>
      </c>
      <c r="F401" s="23">
        <v>5</v>
      </c>
      <c r="G401" s="24">
        <v>138.3</v>
      </c>
      <c r="H401" s="14" t="s">
        <v>1296</v>
      </c>
      <c r="I401" s="15">
        <v>67</v>
      </c>
      <c r="J401" s="15"/>
      <c r="K401" s="15">
        <v>54.46</v>
      </c>
      <c r="L401" s="16">
        <v>3</v>
      </c>
      <c r="M401" s="16" t="s">
        <v>385</v>
      </c>
      <c r="N401" s="26"/>
    </row>
    <row r="402" spans="1:14" s="25" customFormat="1" ht="11.25">
      <c r="A402" s="19" t="s">
        <v>1297</v>
      </c>
      <c r="B402" s="20" t="s">
        <v>1298</v>
      </c>
      <c r="C402" s="21" t="s">
        <v>1299</v>
      </c>
      <c r="D402" s="22">
        <v>84.9</v>
      </c>
      <c r="E402" s="22">
        <v>85</v>
      </c>
      <c r="F402" s="23">
        <v>5</v>
      </c>
      <c r="G402" s="24">
        <v>174.9</v>
      </c>
      <c r="H402" s="14" t="s">
        <v>1300</v>
      </c>
      <c r="I402" s="15">
        <v>74.2</v>
      </c>
      <c r="J402" s="15"/>
      <c r="K402" s="15">
        <v>64.66</v>
      </c>
      <c r="L402" s="16">
        <v>1</v>
      </c>
      <c r="M402" s="16" t="s">
        <v>378</v>
      </c>
      <c r="N402" s="17">
        <v>42578</v>
      </c>
    </row>
    <row r="403" spans="1:14" s="25" customFormat="1" ht="11.25">
      <c r="A403" s="19" t="s">
        <v>1301</v>
      </c>
      <c r="B403" s="20" t="s">
        <v>1298</v>
      </c>
      <c r="C403" s="21" t="s">
        <v>1299</v>
      </c>
      <c r="D403" s="22">
        <v>75.6</v>
      </c>
      <c r="E403" s="22">
        <v>76</v>
      </c>
      <c r="F403" s="23">
        <v>5</v>
      </c>
      <c r="G403" s="24">
        <v>156.6</v>
      </c>
      <c r="H403" s="14" t="s">
        <v>1302</v>
      </c>
      <c r="I403" s="15">
        <v>78.4</v>
      </c>
      <c r="J403" s="15"/>
      <c r="K403" s="15">
        <v>62.68</v>
      </c>
      <c r="L403" s="16">
        <v>2</v>
      </c>
      <c r="M403" s="16" t="s">
        <v>385</v>
      </c>
      <c r="N403" s="26"/>
    </row>
    <row r="404" spans="1:14" s="25" customFormat="1" ht="11.25">
      <c r="A404" s="19" t="s">
        <v>1303</v>
      </c>
      <c r="B404" s="20" t="s">
        <v>1298</v>
      </c>
      <c r="C404" s="21" t="s">
        <v>1299</v>
      </c>
      <c r="D404" s="22">
        <v>72.9</v>
      </c>
      <c r="E404" s="22">
        <v>91</v>
      </c>
      <c r="F404" s="23">
        <v>5</v>
      </c>
      <c r="G404" s="24">
        <v>168.9</v>
      </c>
      <c r="H404" s="14" t="s">
        <v>1304</v>
      </c>
      <c r="I404" s="15">
        <v>70.4</v>
      </c>
      <c r="J404" s="15"/>
      <c r="K404" s="15">
        <v>61.94</v>
      </c>
      <c r="L404" s="16">
        <v>3</v>
      </c>
      <c r="M404" s="16" t="s">
        <v>385</v>
      </c>
      <c r="N404" s="26"/>
    </row>
    <row r="405" spans="1:14" s="25" customFormat="1" ht="11.25">
      <c r="A405" s="19" t="s">
        <v>1305</v>
      </c>
      <c r="B405" s="20" t="s">
        <v>1306</v>
      </c>
      <c r="C405" s="21" t="s">
        <v>482</v>
      </c>
      <c r="D405" s="22">
        <v>85</v>
      </c>
      <c r="E405" s="22">
        <v>85</v>
      </c>
      <c r="F405" s="23">
        <v>5</v>
      </c>
      <c r="G405" s="24">
        <v>175</v>
      </c>
      <c r="H405" s="14" t="s">
        <v>1307</v>
      </c>
      <c r="I405" s="15">
        <v>78.6</v>
      </c>
      <c r="J405" s="15"/>
      <c r="K405" s="15">
        <v>66.44</v>
      </c>
      <c r="L405" s="16">
        <v>1</v>
      </c>
      <c r="M405" s="16" t="s">
        <v>378</v>
      </c>
      <c r="N405" s="17">
        <v>42578</v>
      </c>
    </row>
    <row r="406" spans="1:14" s="25" customFormat="1" ht="11.25">
      <c r="A406" s="19" t="s">
        <v>1308</v>
      </c>
      <c r="B406" s="20" t="s">
        <v>1306</v>
      </c>
      <c r="C406" s="21" t="s">
        <v>482</v>
      </c>
      <c r="D406" s="22">
        <v>85.3</v>
      </c>
      <c r="E406" s="22">
        <v>84.5</v>
      </c>
      <c r="F406" s="23">
        <v>0</v>
      </c>
      <c r="G406" s="24">
        <v>169.8</v>
      </c>
      <c r="H406" s="14" t="s">
        <v>1309</v>
      </c>
      <c r="I406" s="15">
        <v>78.4</v>
      </c>
      <c r="J406" s="15"/>
      <c r="K406" s="15">
        <v>65.32</v>
      </c>
      <c r="L406" s="16">
        <v>2</v>
      </c>
      <c r="M406" s="16" t="s">
        <v>385</v>
      </c>
      <c r="N406" s="26"/>
    </row>
    <row r="407" spans="1:14" s="25" customFormat="1" ht="11.25">
      <c r="A407" s="19" t="s">
        <v>1310</v>
      </c>
      <c r="B407" s="20" t="s">
        <v>1306</v>
      </c>
      <c r="C407" s="21" t="s">
        <v>482</v>
      </c>
      <c r="D407" s="22">
        <v>88.3</v>
      </c>
      <c r="E407" s="22">
        <v>81.5</v>
      </c>
      <c r="F407" s="23">
        <v>5</v>
      </c>
      <c r="G407" s="24">
        <v>174.8</v>
      </c>
      <c r="H407" s="14" t="s">
        <v>1311</v>
      </c>
      <c r="I407" s="15">
        <v>71</v>
      </c>
      <c r="J407" s="15"/>
      <c r="K407" s="15">
        <v>63.36</v>
      </c>
      <c r="L407" s="16">
        <v>3</v>
      </c>
      <c r="M407" s="16" t="s">
        <v>385</v>
      </c>
      <c r="N407" s="26"/>
    </row>
    <row r="408" spans="1:14" s="25" customFormat="1" ht="11.25">
      <c r="A408" s="19" t="s">
        <v>1312</v>
      </c>
      <c r="B408" s="20" t="s">
        <v>1313</v>
      </c>
      <c r="C408" s="21" t="s">
        <v>482</v>
      </c>
      <c r="D408" s="22">
        <v>93.8</v>
      </c>
      <c r="E408" s="22">
        <v>86</v>
      </c>
      <c r="F408" s="23">
        <v>5</v>
      </c>
      <c r="G408" s="24">
        <v>184.8</v>
      </c>
      <c r="H408" s="14" t="s">
        <v>1314</v>
      </c>
      <c r="I408" s="15">
        <v>80.2</v>
      </c>
      <c r="J408" s="15"/>
      <c r="K408" s="15">
        <v>69.04</v>
      </c>
      <c r="L408" s="16">
        <v>1</v>
      </c>
      <c r="M408" s="16" t="s">
        <v>378</v>
      </c>
      <c r="N408" s="17">
        <v>42578</v>
      </c>
    </row>
    <row r="409" spans="1:14" s="25" customFormat="1" ht="11.25">
      <c r="A409" s="19" t="s">
        <v>1315</v>
      </c>
      <c r="B409" s="20" t="s">
        <v>1313</v>
      </c>
      <c r="C409" s="21" t="s">
        <v>482</v>
      </c>
      <c r="D409" s="22">
        <v>85.8</v>
      </c>
      <c r="E409" s="22">
        <v>97</v>
      </c>
      <c r="F409" s="23">
        <v>5</v>
      </c>
      <c r="G409" s="24">
        <v>187.8</v>
      </c>
      <c r="H409" s="14" t="s">
        <v>1316</v>
      </c>
      <c r="I409" s="15">
        <v>76.4</v>
      </c>
      <c r="J409" s="15"/>
      <c r="K409" s="15">
        <v>68.12</v>
      </c>
      <c r="L409" s="16">
        <v>2</v>
      </c>
      <c r="M409" s="16" t="s">
        <v>378</v>
      </c>
      <c r="N409" s="17">
        <v>42578</v>
      </c>
    </row>
    <row r="410" spans="1:14" s="25" customFormat="1" ht="11.25">
      <c r="A410" s="19" t="s">
        <v>1317</v>
      </c>
      <c r="B410" s="20" t="s">
        <v>1313</v>
      </c>
      <c r="C410" s="21" t="s">
        <v>482</v>
      </c>
      <c r="D410" s="22">
        <v>83.5</v>
      </c>
      <c r="E410" s="22">
        <v>93</v>
      </c>
      <c r="F410" s="23">
        <v>0</v>
      </c>
      <c r="G410" s="24">
        <v>176.5</v>
      </c>
      <c r="H410" s="14" t="s">
        <v>1318</v>
      </c>
      <c r="I410" s="15">
        <v>78.4</v>
      </c>
      <c r="J410" s="15"/>
      <c r="K410" s="15">
        <v>66.66</v>
      </c>
      <c r="L410" s="16">
        <v>3</v>
      </c>
      <c r="M410" s="16" t="s">
        <v>385</v>
      </c>
      <c r="N410" s="26"/>
    </row>
    <row r="411" spans="1:14" s="25" customFormat="1" ht="11.25">
      <c r="A411" s="19" t="s">
        <v>1319</v>
      </c>
      <c r="B411" s="20" t="s">
        <v>1313</v>
      </c>
      <c r="C411" s="21" t="s">
        <v>482</v>
      </c>
      <c r="D411" s="22">
        <v>58.5</v>
      </c>
      <c r="E411" s="22">
        <v>101.5</v>
      </c>
      <c r="F411" s="23">
        <v>5</v>
      </c>
      <c r="G411" s="24">
        <v>165</v>
      </c>
      <c r="H411" s="14" t="s">
        <v>1320</v>
      </c>
      <c r="I411" s="15">
        <v>81.2</v>
      </c>
      <c r="J411" s="15"/>
      <c r="K411" s="15">
        <v>65.48</v>
      </c>
      <c r="L411" s="16">
        <v>4</v>
      </c>
      <c r="M411" s="16" t="s">
        <v>385</v>
      </c>
      <c r="N411" s="26"/>
    </row>
    <row r="412" spans="1:14" s="25" customFormat="1" ht="11.25">
      <c r="A412" s="19" t="s">
        <v>1321</v>
      </c>
      <c r="B412" s="20" t="s">
        <v>1313</v>
      </c>
      <c r="C412" s="21" t="s">
        <v>482</v>
      </c>
      <c r="D412" s="22">
        <v>80.8</v>
      </c>
      <c r="E412" s="22">
        <v>81.5</v>
      </c>
      <c r="F412" s="23">
        <v>0</v>
      </c>
      <c r="G412" s="24">
        <v>162.3</v>
      </c>
      <c r="H412" s="14" t="s">
        <v>1322</v>
      </c>
      <c r="I412" s="15">
        <v>73</v>
      </c>
      <c r="J412" s="15"/>
      <c r="K412" s="15">
        <v>61.66</v>
      </c>
      <c r="L412" s="16">
        <v>5</v>
      </c>
      <c r="M412" s="16" t="s">
        <v>385</v>
      </c>
      <c r="N412" s="26"/>
    </row>
    <row r="413" spans="1:14" s="25" customFormat="1" ht="11.25">
      <c r="A413" s="19" t="s">
        <v>1323</v>
      </c>
      <c r="B413" s="20" t="s">
        <v>1313</v>
      </c>
      <c r="C413" s="21" t="s">
        <v>482</v>
      </c>
      <c r="D413" s="22">
        <v>78.8</v>
      </c>
      <c r="E413" s="22">
        <v>84.5</v>
      </c>
      <c r="F413" s="23">
        <v>0</v>
      </c>
      <c r="G413" s="24">
        <v>163.3</v>
      </c>
      <c r="H413" s="14" t="s">
        <v>1324</v>
      </c>
      <c r="I413" s="15">
        <v>72.2</v>
      </c>
      <c r="J413" s="15"/>
      <c r="K413" s="15">
        <v>61.54</v>
      </c>
      <c r="L413" s="16">
        <v>6</v>
      </c>
      <c r="M413" s="16" t="s">
        <v>385</v>
      </c>
      <c r="N413" s="26"/>
    </row>
    <row r="414" spans="1:14" s="25" customFormat="1" ht="11.25">
      <c r="A414" s="19" t="s">
        <v>1325</v>
      </c>
      <c r="B414" s="20" t="s">
        <v>1326</v>
      </c>
      <c r="C414" s="21" t="s">
        <v>444</v>
      </c>
      <c r="D414" s="22">
        <v>91.4</v>
      </c>
      <c r="E414" s="22">
        <v>91</v>
      </c>
      <c r="F414" s="23">
        <v>5</v>
      </c>
      <c r="G414" s="24">
        <v>187.4</v>
      </c>
      <c r="H414" s="14" t="s">
        <v>1327</v>
      </c>
      <c r="I414" s="15">
        <v>73</v>
      </c>
      <c r="J414" s="15"/>
      <c r="K414" s="15">
        <v>66.68</v>
      </c>
      <c r="L414" s="16">
        <v>1</v>
      </c>
      <c r="M414" s="16" t="s">
        <v>378</v>
      </c>
      <c r="N414" s="17">
        <v>42578</v>
      </c>
    </row>
    <row r="415" spans="1:14" s="25" customFormat="1" ht="11.25">
      <c r="A415" s="19" t="s">
        <v>1328</v>
      </c>
      <c r="B415" s="20" t="s">
        <v>1326</v>
      </c>
      <c r="C415" s="21" t="s">
        <v>444</v>
      </c>
      <c r="D415" s="22">
        <v>79.2</v>
      </c>
      <c r="E415" s="22">
        <v>76.5</v>
      </c>
      <c r="F415" s="23">
        <v>5</v>
      </c>
      <c r="G415" s="24">
        <v>160.7</v>
      </c>
      <c r="H415" s="14" t="s">
        <v>1329</v>
      </c>
      <c r="I415" s="15">
        <v>80.4</v>
      </c>
      <c r="J415" s="15"/>
      <c r="K415" s="15">
        <v>64.3</v>
      </c>
      <c r="L415" s="16">
        <v>2</v>
      </c>
      <c r="M415" s="16" t="s">
        <v>385</v>
      </c>
      <c r="N415" s="26"/>
    </row>
    <row r="416" spans="1:14" s="25" customFormat="1" ht="11.25">
      <c r="A416" s="19" t="s">
        <v>1330</v>
      </c>
      <c r="B416" s="20" t="s">
        <v>1326</v>
      </c>
      <c r="C416" s="21" t="s">
        <v>444</v>
      </c>
      <c r="D416" s="22">
        <v>76.7</v>
      </c>
      <c r="E416" s="22">
        <v>78.5</v>
      </c>
      <c r="F416" s="23">
        <v>5</v>
      </c>
      <c r="G416" s="24">
        <v>160.2</v>
      </c>
      <c r="H416" s="14" t="s">
        <v>1331</v>
      </c>
      <c r="I416" s="15" t="s">
        <v>434</v>
      </c>
      <c r="J416" s="15"/>
      <c r="K416" s="16" t="s">
        <v>405</v>
      </c>
      <c r="L416" s="16" t="s">
        <v>405</v>
      </c>
      <c r="M416" s="16" t="s">
        <v>385</v>
      </c>
      <c r="N416" s="26"/>
    </row>
    <row r="417" spans="1:14" s="25" customFormat="1" ht="11.25">
      <c r="A417" s="19" t="s">
        <v>1332</v>
      </c>
      <c r="B417" s="20" t="s">
        <v>1333</v>
      </c>
      <c r="C417" s="21" t="s">
        <v>1334</v>
      </c>
      <c r="D417" s="22">
        <v>90.5</v>
      </c>
      <c r="E417" s="22">
        <v>85.5</v>
      </c>
      <c r="F417" s="23">
        <v>0</v>
      </c>
      <c r="G417" s="24">
        <v>176</v>
      </c>
      <c r="H417" s="14" t="s">
        <v>1335</v>
      </c>
      <c r="I417" s="15">
        <v>77.6</v>
      </c>
      <c r="J417" s="15"/>
      <c r="K417" s="15">
        <v>66.24</v>
      </c>
      <c r="L417" s="16">
        <v>1</v>
      </c>
      <c r="M417" s="16" t="s">
        <v>378</v>
      </c>
      <c r="N417" s="17">
        <v>42578</v>
      </c>
    </row>
    <row r="418" spans="1:14" s="25" customFormat="1" ht="11.25">
      <c r="A418" s="19" t="s">
        <v>1336</v>
      </c>
      <c r="B418" s="20" t="s">
        <v>1333</v>
      </c>
      <c r="C418" s="21" t="s">
        <v>1334</v>
      </c>
      <c r="D418" s="22">
        <v>78.1</v>
      </c>
      <c r="E418" s="22">
        <v>79</v>
      </c>
      <c r="F418" s="23">
        <v>5</v>
      </c>
      <c r="G418" s="24">
        <v>162.1</v>
      </c>
      <c r="H418" s="14" t="s">
        <v>1337</v>
      </c>
      <c r="I418" s="15">
        <v>76.6</v>
      </c>
      <c r="J418" s="15"/>
      <c r="K418" s="15">
        <v>63.06</v>
      </c>
      <c r="L418" s="16">
        <v>2</v>
      </c>
      <c r="M418" s="16" t="s">
        <v>385</v>
      </c>
      <c r="N418" s="26"/>
    </row>
    <row r="419" spans="1:14" s="25" customFormat="1" ht="11.25">
      <c r="A419" s="19" t="s">
        <v>1338</v>
      </c>
      <c r="B419" s="20" t="s">
        <v>1333</v>
      </c>
      <c r="C419" s="21" t="s">
        <v>1334</v>
      </c>
      <c r="D419" s="22">
        <v>67.9</v>
      </c>
      <c r="E419" s="22">
        <v>87.5</v>
      </c>
      <c r="F419" s="23">
        <v>5</v>
      </c>
      <c r="G419" s="24">
        <v>160.4</v>
      </c>
      <c r="H419" s="14" t="s">
        <v>1339</v>
      </c>
      <c r="I419" s="15">
        <v>71</v>
      </c>
      <c r="J419" s="15"/>
      <c r="K419" s="15">
        <v>60.48</v>
      </c>
      <c r="L419" s="16">
        <v>3</v>
      </c>
      <c r="M419" s="16" t="s">
        <v>385</v>
      </c>
      <c r="N419" s="26"/>
    </row>
    <row r="420" spans="1:14" s="25" customFormat="1" ht="11.25">
      <c r="A420" s="19" t="s">
        <v>1340</v>
      </c>
      <c r="B420" s="20" t="s">
        <v>1341</v>
      </c>
      <c r="C420" s="21" t="s">
        <v>1342</v>
      </c>
      <c r="D420" s="22">
        <v>77.1</v>
      </c>
      <c r="E420" s="22">
        <v>79.5</v>
      </c>
      <c r="F420" s="23">
        <v>5</v>
      </c>
      <c r="G420" s="24">
        <v>161.6</v>
      </c>
      <c r="H420" s="14" t="s">
        <v>1343</v>
      </c>
      <c r="I420" s="15">
        <v>73.8</v>
      </c>
      <c r="J420" s="15"/>
      <c r="K420" s="15">
        <v>61.84</v>
      </c>
      <c r="L420" s="16">
        <v>1</v>
      </c>
      <c r="M420" s="16" t="s">
        <v>378</v>
      </c>
      <c r="N420" s="17">
        <v>42578</v>
      </c>
    </row>
    <row r="421" spans="1:14" s="25" customFormat="1" ht="11.25">
      <c r="A421" s="19" t="s">
        <v>1344</v>
      </c>
      <c r="B421" s="20" t="s">
        <v>1341</v>
      </c>
      <c r="C421" s="21" t="s">
        <v>1342</v>
      </c>
      <c r="D421" s="22">
        <v>70.3</v>
      </c>
      <c r="E421" s="22">
        <v>90.5</v>
      </c>
      <c r="F421" s="23">
        <v>5</v>
      </c>
      <c r="G421" s="24">
        <v>165.8</v>
      </c>
      <c r="H421" s="14" t="s">
        <v>1345</v>
      </c>
      <c r="I421" s="15">
        <v>68.6</v>
      </c>
      <c r="J421" s="15"/>
      <c r="K421" s="15">
        <v>60.6</v>
      </c>
      <c r="L421" s="16">
        <v>2</v>
      </c>
      <c r="M421" s="16" t="s">
        <v>385</v>
      </c>
      <c r="N421" s="26"/>
    </row>
    <row r="422" spans="1:14" s="25" customFormat="1" ht="11.25">
      <c r="A422" s="19" t="s">
        <v>1346</v>
      </c>
      <c r="B422" s="20" t="s">
        <v>1341</v>
      </c>
      <c r="C422" s="21" t="s">
        <v>1342</v>
      </c>
      <c r="D422" s="22">
        <v>63</v>
      </c>
      <c r="E422" s="22">
        <v>87.5</v>
      </c>
      <c r="F422" s="23">
        <v>5</v>
      </c>
      <c r="G422" s="24">
        <v>155.5</v>
      </c>
      <c r="H422" s="14" t="s">
        <v>1347</v>
      </c>
      <c r="I422" s="15">
        <v>68.4</v>
      </c>
      <c r="J422" s="15"/>
      <c r="K422" s="15">
        <v>58.46</v>
      </c>
      <c r="L422" s="16">
        <v>3</v>
      </c>
      <c r="M422" s="16" t="s">
        <v>385</v>
      </c>
      <c r="N422" s="26"/>
    </row>
    <row r="423" spans="1:14" s="25" customFormat="1" ht="11.25">
      <c r="A423" s="19" t="s">
        <v>1348</v>
      </c>
      <c r="B423" s="20" t="s">
        <v>1349</v>
      </c>
      <c r="C423" s="21" t="s">
        <v>1350</v>
      </c>
      <c r="D423" s="22">
        <v>83.1</v>
      </c>
      <c r="E423" s="22">
        <v>79</v>
      </c>
      <c r="F423" s="23">
        <v>0</v>
      </c>
      <c r="G423" s="24">
        <v>162.1</v>
      </c>
      <c r="H423" s="14" t="s">
        <v>1351</v>
      </c>
      <c r="I423" s="15">
        <v>72.8</v>
      </c>
      <c r="J423" s="15"/>
      <c r="K423" s="15">
        <v>61.54</v>
      </c>
      <c r="L423" s="16">
        <v>1</v>
      </c>
      <c r="M423" s="16" t="s">
        <v>378</v>
      </c>
      <c r="N423" s="17">
        <v>42578</v>
      </c>
    </row>
    <row r="424" spans="1:14" s="25" customFormat="1" ht="11.25">
      <c r="A424" s="19" t="s">
        <v>1352</v>
      </c>
      <c r="B424" s="20" t="s">
        <v>1349</v>
      </c>
      <c r="C424" s="21" t="s">
        <v>1350</v>
      </c>
      <c r="D424" s="22">
        <v>75.4</v>
      </c>
      <c r="E424" s="22">
        <v>84</v>
      </c>
      <c r="F424" s="23">
        <v>5</v>
      </c>
      <c r="G424" s="24">
        <v>164.4</v>
      </c>
      <c r="H424" s="14" t="s">
        <v>1353</v>
      </c>
      <c r="I424" s="15">
        <v>71.6</v>
      </c>
      <c r="J424" s="15"/>
      <c r="K424" s="15">
        <v>61.52</v>
      </c>
      <c r="L424" s="16">
        <v>2</v>
      </c>
      <c r="M424" s="16" t="s">
        <v>385</v>
      </c>
      <c r="N424" s="26"/>
    </row>
    <row r="425" spans="1:14" s="25" customFormat="1" ht="11.25">
      <c r="A425" s="19" t="s">
        <v>1354</v>
      </c>
      <c r="B425" s="20" t="s">
        <v>1349</v>
      </c>
      <c r="C425" s="21" t="s">
        <v>1350</v>
      </c>
      <c r="D425" s="22">
        <v>83.6</v>
      </c>
      <c r="E425" s="22">
        <v>74.5</v>
      </c>
      <c r="F425" s="23">
        <v>0</v>
      </c>
      <c r="G425" s="24">
        <v>158.1</v>
      </c>
      <c r="H425" s="14" t="s">
        <v>1355</v>
      </c>
      <c r="I425" s="15">
        <v>70.6</v>
      </c>
      <c r="J425" s="15"/>
      <c r="K425" s="15">
        <v>59.86</v>
      </c>
      <c r="L425" s="16">
        <v>3</v>
      </c>
      <c r="M425" s="16" t="s">
        <v>385</v>
      </c>
      <c r="N425" s="26"/>
    </row>
    <row r="426" spans="1:14" s="25" customFormat="1" ht="11.25">
      <c r="A426" s="19" t="s">
        <v>1356</v>
      </c>
      <c r="B426" s="20" t="s">
        <v>1357</v>
      </c>
      <c r="C426" s="21" t="s">
        <v>1358</v>
      </c>
      <c r="D426" s="22">
        <v>67.9</v>
      </c>
      <c r="E426" s="22">
        <v>78.5</v>
      </c>
      <c r="F426" s="23">
        <v>5</v>
      </c>
      <c r="G426" s="24">
        <v>151.4</v>
      </c>
      <c r="H426" s="14" t="s">
        <v>1359</v>
      </c>
      <c r="I426" s="15">
        <v>71.4</v>
      </c>
      <c r="J426" s="15"/>
      <c r="K426" s="15">
        <v>58.84</v>
      </c>
      <c r="L426" s="16">
        <v>1</v>
      </c>
      <c r="M426" s="16" t="s">
        <v>378</v>
      </c>
      <c r="N426" s="17">
        <v>42578</v>
      </c>
    </row>
    <row r="427" spans="1:14" s="25" customFormat="1" ht="11.25">
      <c r="A427" s="19" t="s">
        <v>1360</v>
      </c>
      <c r="B427" s="20" t="s">
        <v>1357</v>
      </c>
      <c r="C427" s="21" t="s">
        <v>1358</v>
      </c>
      <c r="D427" s="22">
        <v>61.1</v>
      </c>
      <c r="E427" s="22">
        <v>76</v>
      </c>
      <c r="F427" s="23">
        <v>5</v>
      </c>
      <c r="G427" s="24">
        <v>142.1</v>
      </c>
      <c r="H427" s="14" t="s">
        <v>1361</v>
      </c>
      <c r="I427" s="15">
        <v>75.2</v>
      </c>
      <c r="J427" s="15"/>
      <c r="K427" s="15">
        <v>58.5</v>
      </c>
      <c r="L427" s="16">
        <v>2</v>
      </c>
      <c r="M427" s="16" t="s">
        <v>385</v>
      </c>
      <c r="N427" s="26"/>
    </row>
    <row r="428" spans="1:14" s="25" customFormat="1" ht="11.25">
      <c r="A428" s="19" t="s">
        <v>1362</v>
      </c>
      <c r="B428" s="20" t="s">
        <v>1357</v>
      </c>
      <c r="C428" s="21" t="s">
        <v>1358</v>
      </c>
      <c r="D428" s="22">
        <v>62.6</v>
      </c>
      <c r="E428" s="22">
        <v>78.5</v>
      </c>
      <c r="F428" s="23">
        <v>0</v>
      </c>
      <c r="G428" s="24">
        <v>141.1</v>
      </c>
      <c r="H428" s="14" t="s">
        <v>1363</v>
      </c>
      <c r="I428" s="15">
        <v>63.2</v>
      </c>
      <c r="J428" s="15"/>
      <c r="K428" s="15">
        <v>53.5</v>
      </c>
      <c r="L428" s="16">
        <v>3</v>
      </c>
      <c r="M428" s="16" t="s">
        <v>385</v>
      </c>
      <c r="N428" s="26"/>
    </row>
    <row r="429" spans="1:14" s="25" customFormat="1" ht="11.25">
      <c r="A429" s="19" t="s">
        <v>1364</v>
      </c>
      <c r="B429" s="20" t="s">
        <v>1357</v>
      </c>
      <c r="C429" s="21" t="s">
        <v>1365</v>
      </c>
      <c r="D429" s="22">
        <v>68.7</v>
      </c>
      <c r="E429" s="22">
        <v>90</v>
      </c>
      <c r="F429" s="23">
        <v>5</v>
      </c>
      <c r="G429" s="24">
        <v>163.7</v>
      </c>
      <c r="H429" s="14" t="s">
        <v>1366</v>
      </c>
      <c r="I429" s="15">
        <v>78.8</v>
      </c>
      <c r="J429" s="15"/>
      <c r="K429" s="15">
        <v>64.26</v>
      </c>
      <c r="L429" s="16">
        <v>1</v>
      </c>
      <c r="M429" s="16" t="s">
        <v>378</v>
      </c>
      <c r="N429" s="17">
        <v>42578</v>
      </c>
    </row>
    <row r="430" spans="1:14" s="25" customFormat="1" ht="11.25">
      <c r="A430" s="19" t="s">
        <v>1367</v>
      </c>
      <c r="B430" s="20" t="s">
        <v>1357</v>
      </c>
      <c r="C430" s="21" t="s">
        <v>1365</v>
      </c>
      <c r="D430" s="22">
        <v>78.8</v>
      </c>
      <c r="E430" s="22">
        <v>85.5</v>
      </c>
      <c r="F430" s="23">
        <v>5</v>
      </c>
      <c r="G430" s="24">
        <v>169.3</v>
      </c>
      <c r="H430" s="14" t="s">
        <v>1368</v>
      </c>
      <c r="I430" s="15">
        <v>70.6</v>
      </c>
      <c r="J430" s="15"/>
      <c r="K430" s="15">
        <v>62.1</v>
      </c>
      <c r="L430" s="16">
        <v>2</v>
      </c>
      <c r="M430" s="16" t="s">
        <v>385</v>
      </c>
      <c r="N430" s="26"/>
    </row>
    <row r="431" spans="1:14" s="25" customFormat="1" ht="11.25">
      <c r="A431" s="19" t="s">
        <v>1369</v>
      </c>
      <c r="B431" s="20" t="s">
        <v>1357</v>
      </c>
      <c r="C431" s="21" t="s">
        <v>1365</v>
      </c>
      <c r="D431" s="22">
        <v>77.6</v>
      </c>
      <c r="E431" s="22">
        <v>87</v>
      </c>
      <c r="F431" s="23">
        <v>5</v>
      </c>
      <c r="G431" s="24">
        <v>169.6</v>
      </c>
      <c r="H431" s="14" t="s">
        <v>1370</v>
      </c>
      <c r="I431" s="15">
        <v>69.8</v>
      </c>
      <c r="J431" s="15"/>
      <c r="K431" s="15">
        <v>61.84</v>
      </c>
      <c r="L431" s="16">
        <v>3</v>
      </c>
      <c r="M431" s="16" t="s">
        <v>385</v>
      </c>
      <c r="N431" s="26"/>
    </row>
    <row r="432" spans="1:14" s="25" customFormat="1" ht="11.25">
      <c r="A432" s="19" t="s">
        <v>1371</v>
      </c>
      <c r="B432" s="20" t="s">
        <v>1357</v>
      </c>
      <c r="C432" s="21" t="s">
        <v>1372</v>
      </c>
      <c r="D432" s="22">
        <v>79.2</v>
      </c>
      <c r="E432" s="22">
        <v>89.5</v>
      </c>
      <c r="F432" s="23">
        <v>5</v>
      </c>
      <c r="G432" s="24">
        <v>173.7</v>
      </c>
      <c r="H432" s="14" t="s">
        <v>1373</v>
      </c>
      <c r="I432" s="15">
        <v>72.6</v>
      </c>
      <c r="J432" s="15"/>
      <c r="K432" s="15">
        <v>63.78</v>
      </c>
      <c r="L432" s="16">
        <v>1</v>
      </c>
      <c r="M432" s="16" t="s">
        <v>378</v>
      </c>
      <c r="N432" s="17">
        <v>42578</v>
      </c>
    </row>
    <row r="433" spans="1:14" s="25" customFormat="1" ht="11.25">
      <c r="A433" s="19" t="s">
        <v>1374</v>
      </c>
      <c r="B433" s="20" t="s">
        <v>1357</v>
      </c>
      <c r="C433" s="21" t="s">
        <v>1372</v>
      </c>
      <c r="D433" s="22">
        <v>77.9</v>
      </c>
      <c r="E433" s="22">
        <v>75.5</v>
      </c>
      <c r="F433" s="23">
        <v>5</v>
      </c>
      <c r="G433" s="24">
        <v>158.4</v>
      </c>
      <c r="H433" s="14" t="s">
        <v>1375</v>
      </c>
      <c r="I433" s="15">
        <v>74.4</v>
      </c>
      <c r="J433" s="15"/>
      <c r="K433" s="15">
        <v>61.44</v>
      </c>
      <c r="L433" s="16">
        <v>2</v>
      </c>
      <c r="M433" s="16" t="s">
        <v>385</v>
      </c>
      <c r="N433" s="26"/>
    </row>
    <row r="434" spans="1:14" s="25" customFormat="1" ht="11.25">
      <c r="A434" s="19" t="s">
        <v>1376</v>
      </c>
      <c r="B434" s="20" t="s">
        <v>1357</v>
      </c>
      <c r="C434" s="21" t="s">
        <v>1372</v>
      </c>
      <c r="D434" s="22">
        <v>55.9</v>
      </c>
      <c r="E434" s="22">
        <v>82</v>
      </c>
      <c r="F434" s="23">
        <v>5</v>
      </c>
      <c r="G434" s="24">
        <v>142.9</v>
      </c>
      <c r="H434" s="14" t="s">
        <v>1377</v>
      </c>
      <c r="I434" s="15">
        <v>61</v>
      </c>
      <c r="J434" s="15"/>
      <c r="K434" s="15">
        <v>52.98</v>
      </c>
      <c r="L434" s="16">
        <v>3</v>
      </c>
      <c r="M434" s="16" t="s">
        <v>385</v>
      </c>
      <c r="N434" s="26"/>
    </row>
    <row r="435" spans="1:14" s="25" customFormat="1" ht="11.25">
      <c r="A435" s="19" t="s">
        <v>1378</v>
      </c>
      <c r="B435" s="20" t="s">
        <v>1379</v>
      </c>
      <c r="C435" s="21" t="s">
        <v>482</v>
      </c>
      <c r="D435" s="22">
        <v>90.3</v>
      </c>
      <c r="E435" s="22">
        <v>76.5</v>
      </c>
      <c r="F435" s="23">
        <v>5</v>
      </c>
      <c r="G435" s="24">
        <v>171.8</v>
      </c>
      <c r="H435" s="14" t="s">
        <v>1380</v>
      </c>
      <c r="I435" s="15">
        <v>79.6</v>
      </c>
      <c r="J435" s="15"/>
      <c r="K435" s="15">
        <v>66.2</v>
      </c>
      <c r="L435" s="16">
        <v>1</v>
      </c>
      <c r="M435" s="16" t="s">
        <v>378</v>
      </c>
      <c r="N435" s="17">
        <v>42578</v>
      </c>
    </row>
    <row r="436" spans="1:14" s="25" customFormat="1" ht="11.25">
      <c r="A436" s="19" t="s">
        <v>1381</v>
      </c>
      <c r="B436" s="20" t="s">
        <v>1379</v>
      </c>
      <c r="C436" s="21" t="s">
        <v>482</v>
      </c>
      <c r="D436" s="22">
        <v>75.9</v>
      </c>
      <c r="E436" s="22">
        <v>80</v>
      </c>
      <c r="F436" s="23">
        <v>5</v>
      </c>
      <c r="G436" s="24">
        <v>160.9</v>
      </c>
      <c r="H436" s="14" t="s">
        <v>1382</v>
      </c>
      <c r="I436" s="15">
        <v>76</v>
      </c>
      <c r="J436" s="15"/>
      <c r="K436" s="15">
        <v>62.58</v>
      </c>
      <c r="L436" s="16">
        <v>2</v>
      </c>
      <c r="M436" s="16" t="s">
        <v>385</v>
      </c>
      <c r="N436" s="26"/>
    </row>
    <row r="437" spans="1:14" s="25" customFormat="1" ht="11.25">
      <c r="A437" s="19" t="s">
        <v>1383</v>
      </c>
      <c r="B437" s="20" t="s">
        <v>1379</v>
      </c>
      <c r="C437" s="21" t="s">
        <v>482</v>
      </c>
      <c r="D437" s="22">
        <v>70.4</v>
      </c>
      <c r="E437" s="22">
        <v>91</v>
      </c>
      <c r="F437" s="23">
        <v>5</v>
      </c>
      <c r="G437" s="24">
        <v>166.4</v>
      </c>
      <c r="H437" s="14" t="s">
        <v>1384</v>
      </c>
      <c r="I437" s="15">
        <v>73.2</v>
      </c>
      <c r="J437" s="15"/>
      <c r="K437" s="15">
        <v>62.56</v>
      </c>
      <c r="L437" s="16">
        <v>3</v>
      </c>
      <c r="M437" s="16" t="s">
        <v>385</v>
      </c>
      <c r="N437" s="26"/>
    </row>
    <row r="438" spans="1:14" s="25" customFormat="1" ht="11.25">
      <c r="A438" s="19" t="s">
        <v>1385</v>
      </c>
      <c r="B438" s="20" t="s">
        <v>1379</v>
      </c>
      <c r="C438" s="21" t="s">
        <v>1386</v>
      </c>
      <c r="D438" s="22">
        <v>85.3</v>
      </c>
      <c r="E438" s="22">
        <v>81</v>
      </c>
      <c r="F438" s="23">
        <v>5</v>
      </c>
      <c r="G438" s="24">
        <v>171.3</v>
      </c>
      <c r="H438" s="14" t="s">
        <v>1387</v>
      </c>
      <c r="I438" s="15">
        <v>80</v>
      </c>
      <c r="J438" s="15"/>
      <c r="K438" s="15">
        <v>66.26</v>
      </c>
      <c r="L438" s="16">
        <v>1</v>
      </c>
      <c r="M438" s="16" t="s">
        <v>378</v>
      </c>
      <c r="N438" s="17">
        <v>42578</v>
      </c>
    </row>
    <row r="439" spans="1:14" s="25" customFormat="1" ht="11.25">
      <c r="A439" s="19" t="s">
        <v>1388</v>
      </c>
      <c r="B439" s="20" t="s">
        <v>1379</v>
      </c>
      <c r="C439" s="21" t="s">
        <v>1386</v>
      </c>
      <c r="D439" s="22">
        <v>82.9</v>
      </c>
      <c r="E439" s="22">
        <v>77</v>
      </c>
      <c r="F439" s="23">
        <v>5</v>
      </c>
      <c r="G439" s="24">
        <v>164.9</v>
      </c>
      <c r="H439" s="14" t="s">
        <v>1389</v>
      </c>
      <c r="I439" s="15">
        <v>80.4</v>
      </c>
      <c r="J439" s="15"/>
      <c r="K439" s="15">
        <v>65.14</v>
      </c>
      <c r="L439" s="16">
        <v>2</v>
      </c>
      <c r="M439" s="16" t="s">
        <v>385</v>
      </c>
      <c r="N439" s="26"/>
    </row>
    <row r="440" spans="1:14" s="25" customFormat="1" ht="11.25">
      <c r="A440" s="19" t="s">
        <v>1390</v>
      </c>
      <c r="B440" s="20" t="s">
        <v>1379</v>
      </c>
      <c r="C440" s="21" t="s">
        <v>1386</v>
      </c>
      <c r="D440" s="22">
        <v>83.1</v>
      </c>
      <c r="E440" s="22">
        <v>89</v>
      </c>
      <c r="F440" s="23">
        <v>5</v>
      </c>
      <c r="G440" s="24">
        <v>177.1</v>
      </c>
      <c r="H440" s="14" t="s">
        <v>1391</v>
      </c>
      <c r="I440" s="15">
        <v>72</v>
      </c>
      <c r="J440" s="15"/>
      <c r="K440" s="15">
        <v>64.22</v>
      </c>
      <c r="L440" s="16">
        <v>3</v>
      </c>
      <c r="M440" s="16" t="s">
        <v>385</v>
      </c>
      <c r="N440" s="26"/>
    </row>
    <row r="441" spans="1:14" s="25" customFormat="1" ht="11.25">
      <c r="A441" s="19" t="s">
        <v>1392</v>
      </c>
      <c r="B441" s="20" t="s">
        <v>1379</v>
      </c>
      <c r="C441" s="21" t="s">
        <v>1386</v>
      </c>
      <c r="D441" s="22">
        <v>82.9</v>
      </c>
      <c r="E441" s="22">
        <v>82</v>
      </c>
      <c r="F441" s="23">
        <v>0</v>
      </c>
      <c r="G441" s="24">
        <v>164.9</v>
      </c>
      <c r="H441" s="14" t="s">
        <v>1393</v>
      </c>
      <c r="I441" s="15">
        <v>75</v>
      </c>
      <c r="J441" s="15"/>
      <c r="K441" s="15">
        <v>62.98</v>
      </c>
      <c r="L441" s="16">
        <v>4</v>
      </c>
      <c r="M441" s="16" t="s">
        <v>385</v>
      </c>
      <c r="N441" s="26"/>
    </row>
    <row r="442" spans="1:14" s="25" customFormat="1" ht="11.25">
      <c r="A442" s="19" t="s">
        <v>1394</v>
      </c>
      <c r="B442" s="20" t="s">
        <v>1379</v>
      </c>
      <c r="C442" s="21" t="s">
        <v>1395</v>
      </c>
      <c r="D442" s="22">
        <v>85.2</v>
      </c>
      <c r="E442" s="22">
        <v>85.5</v>
      </c>
      <c r="F442" s="23">
        <v>0</v>
      </c>
      <c r="G442" s="24">
        <v>170.7</v>
      </c>
      <c r="H442" s="14" t="s">
        <v>1396</v>
      </c>
      <c r="I442" s="15">
        <v>75.6</v>
      </c>
      <c r="J442" s="15"/>
      <c r="K442" s="15">
        <v>64.38</v>
      </c>
      <c r="L442" s="16">
        <v>1</v>
      </c>
      <c r="M442" s="16" t="s">
        <v>378</v>
      </c>
      <c r="N442" s="17">
        <v>42578</v>
      </c>
    </row>
    <row r="443" spans="1:14" s="25" customFormat="1" ht="11.25">
      <c r="A443" s="19" t="s">
        <v>1397</v>
      </c>
      <c r="B443" s="20" t="s">
        <v>1379</v>
      </c>
      <c r="C443" s="21" t="s">
        <v>1395</v>
      </c>
      <c r="D443" s="22">
        <v>75.8</v>
      </c>
      <c r="E443" s="22">
        <v>92.5</v>
      </c>
      <c r="F443" s="23">
        <v>5</v>
      </c>
      <c r="G443" s="24">
        <v>173.3</v>
      </c>
      <c r="H443" s="14" t="s">
        <v>1398</v>
      </c>
      <c r="I443" s="15">
        <v>74.2</v>
      </c>
      <c r="J443" s="15"/>
      <c r="K443" s="15">
        <v>64.34</v>
      </c>
      <c r="L443" s="16">
        <v>2</v>
      </c>
      <c r="M443" s="16" t="s">
        <v>385</v>
      </c>
      <c r="N443" s="26"/>
    </row>
    <row r="444" spans="1:14" s="25" customFormat="1" ht="11.25">
      <c r="A444" s="19" t="s">
        <v>1399</v>
      </c>
      <c r="B444" s="20" t="s">
        <v>1379</v>
      </c>
      <c r="C444" s="21" t="s">
        <v>1395</v>
      </c>
      <c r="D444" s="22">
        <v>87.5</v>
      </c>
      <c r="E444" s="22">
        <v>74</v>
      </c>
      <c r="F444" s="23">
        <v>5</v>
      </c>
      <c r="G444" s="24">
        <v>166.5</v>
      </c>
      <c r="H444" s="14" t="s">
        <v>1400</v>
      </c>
      <c r="I444" s="15">
        <v>75.8</v>
      </c>
      <c r="J444" s="15"/>
      <c r="K444" s="15">
        <v>63.62</v>
      </c>
      <c r="L444" s="16">
        <v>3</v>
      </c>
      <c r="M444" s="16" t="s">
        <v>385</v>
      </c>
      <c r="N444" s="26"/>
    </row>
    <row r="445" spans="1:14" s="25" customFormat="1" ht="11.25">
      <c r="A445" s="19" t="s">
        <v>1401</v>
      </c>
      <c r="B445" s="20" t="s">
        <v>1402</v>
      </c>
      <c r="C445" s="21" t="s">
        <v>1265</v>
      </c>
      <c r="D445" s="22">
        <v>93.8</v>
      </c>
      <c r="E445" s="22">
        <v>87</v>
      </c>
      <c r="F445" s="23">
        <v>5</v>
      </c>
      <c r="G445" s="24">
        <v>185.8</v>
      </c>
      <c r="H445" s="14" t="s">
        <v>1403</v>
      </c>
      <c r="I445" s="15">
        <v>76.6</v>
      </c>
      <c r="J445" s="15"/>
      <c r="K445" s="15">
        <v>67.8</v>
      </c>
      <c r="L445" s="16">
        <v>1</v>
      </c>
      <c r="M445" s="16" t="s">
        <v>378</v>
      </c>
      <c r="N445" s="17">
        <v>42578</v>
      </c>
    </row>
    <row r="446" spans="1:14" s="25" customFormat="1" ht="11.25">
      <c r="A446" s="19" t="s">
        <v>1404</v>
      </c>
      <c r="B446" s="20" t="s">
        <v>1402</v>
      </c>
      <c r="C446" s="21" t="s">
        <v>1265</v>
      </c>
      <c r="D446" s="22">
        <v>83.6</v>
      </c>
      <c r="E446" s="22">
        <v>84</v>
      </c>
      <c r="F446" s="23">
        <v>5</v>
      </c>
      <c r="G446" s="24">
        <v>172.6</v>
      </c>
      <c r="H446" s="14" t="s">
        <v>1405</v>
      </c>
      <c r="I446" s="15">
        <v>79.8</v>
      </c>
      <c r="J446" s="15"/>
      <c r="K446" s="15">
        <v>66.44</v>
      </c>
      <c r="L446" s="16">
        <v>2</v>
      </c>
      <c r="M446" s="16" t="s">
        <v>378</v>
      </c>
      <c r="N446" s="17">
        <v>42578</v>
      </c>
    </row>
    <row r="447" spans="1:14" s="25" customFormat="1" ht="11.25">
      <c r="A447" s="19" t="s">
        <v>1406</v>
      </c>
      <c r="B447" s="20" t="s">
        <v>1402</v>
      </c>
      <c r="C447" s="21" t="s">
        <v>1265</v>
      </c>
      <c r="D447" s="22">
        <v>86.3</v>
      </c>
      <c r="E447" s="22">
        <v>91</v>
      </c>
      <c r="F447" s="23">
        <v>5</v>
      </c>
      <c r="G447" s="24">
        <v>182.3</v>
      </c>
      <c r="H447" s="14" t="s">
        <v>1407</v>
      </c>
      <c r="I447" s="15">
        <v>74.2</v>
      </c>
      <c r="J447" s="15"/>
      <c r="K447" s="15">
        <v>66.14</v>
      </c>
      <c r="L447" s="16">
        <v>3</v>
      </c>
      <c r="M447" s="16" t="s">
        <v>378</v>
      </c>
      <c r="N447" s="17">
        <v>42578</v>
      </c>
    </row>
    <row r="448" spans="1:14" s="25" customFormat="1" ht="11.25">
      <c r="A448" s="19" t="s">
        <v>1408</v>
      </c>
      <c r="B448" s="20" t="s">
        <v>1402</v>
      </c>
      <c r="C448" s="21" t="s">
        <v>1265</v>
      </c>
      <c r="D448" s="22">
        <v>93.5</v>
      </c>
      <c r="E448" s="22">
        <v>81.5</v>
      </c>
      <c r="F448" s="23">
        <v>0</v>
      </c>
      <c r="G448" s="24">
        <v>175</v>
      </c>
      <c r="H448" s="14" t="s">
        <v>1409</v>
      </c>
      <c r="I448" s="15">
        <v>77.2</v>
      </c>
      <c r="J448" s="15"/>
      <c r="K448" s="15">
        <v>65.88</v>
      </c>
      <c r="L448" s="16">
        <v>4</v>
      </c>
      <c r="M448" s="16" t="s">
        <v>385</v>
      </c>
      <c r="N448" s="26"/>
    </row>
    <row r="449" spans="1:14" s="25" customFormat="1" ht="11.25">
      <c r="A449" s="19" t="s">
        <v>1410</v>
      </c>
      <c r="B449" s="20" t="s">
        <v>1402</v>
      </c>
      <c r="C449" s="21" t="s">
        <v>1265</v>
      </c>
      <c r="D449" s="22">
        <v>86</v>
      </c>
      <c r="E449" s="22">
        <v>80.5</v>
      </c>
      <c r="F449" s="23">
        <v>5</v>
      </c>
      <c r="G449" s="24">
        <v>171.5</v>
      </c>
      <c r="H449" s="14" t="s">
        <v>1411</v>
      </c>
      <c r="I449" s="15">
        <v>68.2</v>
      </c>
      <c r="J449" s="15"/>
      <c r="K449" s="15">
        <v>61.58</v>
      </c>
      <c r="L449" s="16">
        <v>5</v>
      </c>
      <c r="M449" s="16" t="s">
        <v>385</v>
      </c>
      <c r="N449" s="26"/>
    </row>
    <row r="450" spans="1:14" s="25" customFormat="1" ht="11.25">
      <c r="A450" s="19" t="s">
        <v>1412</v>
      </c>
      <c r="B450" s="20" t="s">
        <v>1402</v>
      </c>
      <c r="C450" s="21" t="s">
        <v>1265</v>
      </c>
      <c r="D450" s="22">
        <v>84.8</v>
      </c>
      <c r="E450" s="22">
        <v>85.5</v>
      </c>
      <c r="F450" s="23">
        <v>0</v>
      </c>
      <c r="G450" s="24">
        <v>170.3</v>
      </c>
      <c r="H450" s="14" t="s">
        <v>1413</v>
      </c>
      <c r="I450" s="15">
        <v>67.4</v>
      </c>
      <c r="J450" s="15"/>
      <c r="K450" s="15">
        <v>61.02</v>
      </c>
      <c r="L450" s="16">
        <v>6</v>
      </c>
      <c r="M450" s="16" t="s">
        <v>385</v>
      </c>
      <c r="N450" s="26"/>
    </row>
    <row r="451" spans="1:14" s="25" customFormat="1" ht="11.25">
      <c r="A451" s="19" t="s">
        <v>1414</v>
      </c>
      <c r="B451" s="20" t="s">
        <v>1402</v>
      </c>
      <c r="C451" s="21" t="s">
        <v>1265</v>
      </c>
      <c r="D451" s="22">
        <v>77.5</v>
      </c>
      <c r="E451" s="22">
        <v>81</v>
      </c>
      <c r="F451" s="23">
        <v>5</v>
      </c>
      <c r="G451" s="24">
        <v>163.5</v>
      </c>
      <c r="H451" s="14" t="s">
        <v>1415</v>
      </c>
      <c r="I451" s="15">
        <v>69</v>
      </c>
      <c r="J451" s="15"/>
      <c r="K451" s="15">
        <v>60.3</v>
      </c>
      <c r="L451" s="16">
        <v>7</v>
      </c>
      <c r="M451" s="16" t="s">
        <v>385</v>
      </c>
      <c r="N451" s="26"/>
    </row>
    <row r="452" spans="1:14" s="25" customFormat="1" ht="11.25">
      <c r="A452" s="19" t="s">
        <v>1416</v>
      </c>
      <c r="B452" s="20" t="s">
        <v>1402</v>
      </c>
      <c r="C452" s="21" t="s">
        <v>1265</v>
      </c>
      <c r="D452" s="22">
        <v>65.6</v>
      </c>
      <c r="E452" s="22">
        <v>92</v>
      </c>
      <c r="F452" s="23">
        <v>5</v>
      </c>
      <c r="G452" s="24">
        <v>162.6</v>
      </c>
      <c r="H452" s="14" t="s">
        <v>1417</v>
      </c>
      <c r="I452" s="15">
        <v>68.4</v>
      </c>
      <c r="J452" s="15"/>
      <c r="K452" s="15">
        <v>59.88</v>
      </c>
      <c r="L452" s="16">
        <v>8</v>
      </c>
      <c r="M452" s="16" t="s">
        <v>385</v>
      </c>
      <c r="N452" s="26"/>
    </row>
    <row r="453" spans="1:14" s="25" customFormat="1" ht="11.25">
      <c r="A453" s="19" t="s">
        <v>1418</v>
      </c>
      <c r="B453" s="20" t="s">
        <v>1402</v>
      </c>
      <c r="C453" s="21" t="s">
        <v>1265</v>
      </c>
      <c r="D453" s="22">
        <v>70.6</v>
      </c>
      <c r="E453" s="22">
        <v>99.5</v>
      </c>
      <c r="F453" s="23">
        <v>5</v>
      </c>
      <c r="G453" s="24">
        <v>175.1</v>
      </c>
      <c r="H453" s="14" t="s">
        <v>1419</v>
      </c>
      <c r="I453" s="15">
        <v>44.6</v>
      </c>
      <c r="J453" s="15"/>
      <c r="K453" s="15">
        <v>52.86</v>
      </c>
      <c r="L453" s="16">
        <v>9</v>
      </c>
      <c r="M453" s="16" t="s">
        <v>385</v>
      </c>
      <c r="N453" s="26"/>
    </row>
    <row r="454" spans="1:14" s="25" customFormat="1" ht="11.25">
      <c r="A454" s="19" t="s">
        <v>1420</v>
      </c>
      <c r="B454" s="20" t="s">
        <v>1421</v>
      </c>
      <c r="C454" s="21" t="s">
        <v>1265</v>
      </c>
      <c r="D454" s="22">
        <v>71.3</v>
      </c>
      <c r="E454" s="22">
        <v>96</v>
      </c>
      <c r="F454" s="23">
        <v>5</v>
      </c>
      <c r="G454" s="24">
        <v>172.3</v>
      </c>
      <c r="H454" s="14" t="s">
        <v>1422</v>
      </c>
      <c r="I454" s="15">
        <v>74.8</v>
      </c>
      <c r="J454" s="15"/>
      <c r="K454" s="15">
        <v>64.38</v>
      </c>
      <c r="L454" s="16">
        <v>1</v>
      </c>
      <c r="M454" s="16" t="s">
        <v>378</v>
      </c>
      <c r="N454" s="17">
        <v>42578</v>
      </c>
    </row>
    <row r="455" spans="1:14" s="25" customFormat="1" ht="11.25">
      <c r="A455" s="19" t="s">
        <v>1423</v>
      </c>
      <c r="B455" s="20" t="s">
        <v>1421</v>
      </c>
      <c r="C455" s="21" t="s">
        <v>1265</v>
      </c>
      <c r="D455" s="22">
        <v>82.2</v>
      </c>
      <c r="E455" s="22">
        <v>78.5</v>
      </c>
      <c r="F455" s="23">
        <v>0</v>
      </c>
      <c r="G455" s="24">
        <v>160.7</v>
      </c>
      <c r="H455" s="14" t="s">
        <v>1424</v>
      </c>
      <c r="I455" s="15">
        <v>79</v>
      </c>
      <c r="J455" s="15"/>
      <c r="K455" s="15">
        <v>63.74</v>
      </c>
      <c r="L455" s="16">
        <v>2</v>
      </c>
      <c r="M455" s="16" t="s">
        <v>378</v>
      </c>
      <c r="N455" s="17">
        <v>42578</v>
      </c>
    </row>
    <row r="456" spans="1:14" s="25" customFormat="1" ht="11.25">
      <c r="A456" s="19" t="s">
        <v>1425</v>
      </c>
      <c r="B456" s="20" t="s">
        <v>1421</v>
      </c>
      <c r="C456" s="21" t="s">
        <v>1265</v>
      </c>
      <c r="D456" s="22">
        <v>74.8</v>
      </c>
      <c r="E456" s="22">
        <v>85</v>
      </c>
      <c r="F456" s="23">
        <v>5</v>
      </c>
      <c r="G456" s="24">
        <v>164.8</v>
      </c>
      <c r="H456" s="14" t="s">
        <v>1426</v>
      </c>
      <c r="I456" s="15">
        <v>76.8</v>
      </c>
      <c r="J456" s="15"/>
      <c r="K456" s="15">
        <v>63.68</v>
      </c>
      <c r="L456" s="16">
        <v>3</v>
      </c>
      <c r="M456" s="16" t="s">
        <v>385</v>
      </c>
      <c r="N456" s="26"/>
    </row>
    <row r="457" spans="1:14" s="25" customFormat="1" ht="11.25">
      <c r="A457" s="19" t="s">
        <v>1427</v>
      </c>
      <c r="B457" s="20" t="s">
        <v>1421</v>
      </c>
      <c r="C457" s="21" t="s">
        <v>1265</v>
      </c>
      <c r="D457" s="22">
        <v>68.3</v>
      </c>
      <c r="E457" s="22">
        <v>90.5</v>
      </c>
      <c r="F457" s="23">
        <v>5</v>
      </c>
      <c r="G457" s="24">
        <v>163.8</v>
      </c>
      <c r="H457" s="14" t="s">
        <v>1428</v>
      </c>
      <c r="I457" s="15">
        <v>76.2</v>
      </c>
      <c r="J457" s="15"/>
      <c r="K457" s="15">
        <v>63.24</v>
      </c>
      <c r="L457" s="16">
        <v>4</v>
      </c>
      <c r="M457" s="16" t="s">
        <v>385</v>
      </c>
      <c r="N457" s="26"/>
    </row>
    <row r="458" spans="1:14" s="25" customFormat="1" ht="11.25">
      <c r="A458" s="19" t="s">
        <v>1429</v>
      </c>
      <c r="B458" s="20" t="s">
        <v>1421</v>
      </c>
      <c r="C458" s="21" t="s">
        <v>1265</v>
      </c>
      <c r="D458" s="22">
        <v>78.8</v>
      </c>
      <c r="E458" s="22">
        <v>87</v>
      </c>
      <c r="F458" s="23">
        <v>5</v>
      </c>
      <c r="G458" s="24">
        <v>170.8</v>
      </c>
      <c r="H458" s="14" t="s">
        <v>1430</v>
      </c>
      <c r="I458" s="15">
        <v>72</v>
      </c>
      <c r="J458" s="15"/>
      <c r="K458" s="15">
        <v>62.96</v>
      </c>
      <c r="L458" s="16">
        <v>5</v>
      </c>
      <c r="M458" s="16" t="s">
        <v>385</v>
      </c>
      <c r="N458" s="26"/>
    </row>
    <row r="459" spans="1:14" s="25" customFormat="1" ht="11.25">
      <c r="A459" s="19" t="s">
        <v>1431</v>
      </c>
      <c r="B459" s="20" t="s">
        <v>1421</v>
      </c>
      <c r="C459" s="21" t="s">
        <v>1265</v>
      </c>
      <c r="D459" s="22">
        <v>77</v>
      </c>
      <c r="E459" s="22">
        <v>84.5</v>
      </c>
      <c r="F459" s="23">
        <v>0</v>
      </c>
      <c r="G459" s="24">
        <v>161.5</v>
      </c>
      <c r="H459" s="14" t="s">
        <v>1432</v>
      </c>
      <c r="I459" s="15">
        <v>76.6</v>
      </c>
      <c r="J459" s="15"/>
      <c r="K459" s="15">
        <v>62.94</v>
      </c>
      <c r="L459" s="16">
        <v>6</v>
      </c>
      <c r="M459" s="16" t="s">
        <v>385</v>
      </c>
      <c r="N459" s="26"/>
    </row>
    <row r="460" spans="1:14" s="25" customFormat="1" ht="11.25">
      <c r="A460" s="19" t="s">
        <v>1433</v>
      </c>
      <c r="B460" s="20" t="s">
        <v>1421</v>
      </c>
      <c r="C460" s="21" t="s">
        <v>1434</v>
      </c>
      <c r="D460" s="22">
        <v>68.9</v>
      </c>
      <c r="E460" s="22">
        <v>69.5</v>
      </c>
      <c r="F460" s="23">
        <v>5</v>
      </c>
      <c r="G460" s="24">
        <v>143.4</v>
      </c>
      <c r="H460" s="14" t="s">
        <v>1435</v>
      </c>
      <c r="I460" s="15">
        <v>75.6</v>
      </c>
      <c r="J460" s="15"/>
      <c r="K460" s="15">
        <v>58.92</v>
      </c>
      <c r="L460" s="16">
        <v>1</v>
      </c>
      <c r="M460" s="16" t="s">
        <v>378</v>
      </c>
      <c r="N460" s="17">
        <v>42578</v>
      </c>
    </row>
    <row r="461" spans="1:14" s="25" customFormat="1" ht="11.25">
      <c r="A461" s="19" t="s">
        <v>1436</v>
      </c>
      <c r="B461" s="20" t="s">
        <v>1421</v>
      </c>
      <c r="C461" s="21" t="s">
        <v>1434</v>
      </c>
      <c r="D461" s="22">
        <v>62.8</v>
      </c>
      <c r="E461" s="22">
        <v>73.5</v>
      </c>
      <c r="F461" s="23">
        <v>0</v>
      </c>
      <c r="G461" s="24">
        <v>136.3</v>
      </c>
      <c r="H461" s="14" t="s">
        <v>1437</v>
      </c>
      <c r="I461" s="15">
        <v>73.6</v>
      </c>
      <c r="J461" s="15"/>
      <c r="K461" s="15">
        <v>56.7</v>
      </c>
      <c r="L461" s="16">
        <v>2</v>
      </c>
      <c r="M461" s="16" t="s">
        <v>385</v>
      </c>
      <c r="N461" s="26"/>
    </row>
    <row r="462" spans="1:14" s="25" customFormat="1" ht="11.25">
      <c r="A462" s="19" t="s">
        <v>1438</v>
      </c>
      <c r="B462" s="20" t="s">
        <v>1421</v>
      </c>
      <c r="C462" s="21" t="s">
        <v>1434</v>
      </c>
      <c r="D462" s="22">
        <v>51.6</v>
      </c>
      <c r="E462" s="22">
        <v>76</v>
      </c>
      <c r="F462" s="23">
        <v>5</v>
      </c>
      <c r="G462" s="24">
        <v>132.6</v>
      </c>
      <c r="H462" s="14" t="s">
        <v>1439</v>
      </c>
      <c r="I462" s="15">
        <v>71.2</v>
      </c>
      <c r="J462" s="15"/>
      <c r="K462" s="15">
        <v>55</v>
      </c>
      <c r="L462" s="16">
        <v>3</v>
      </c>
      <c r="M462" s="16" t="s">
        <v>385</v>
      </c>
      <c r="N462" s="26"/>
    </row>
    <row r="463" spans="1:14" s="25" customFormat="1" ht="11.25">
      <c r="A463" s="19" t="s">
        <v>1440</v>
      </c>
      <c r="B463" s="20" t="s">
        <v>1441</v>
      </c>
      <c r="C463" s="21" t="s">
        <v>1265</v>
      </c>
      <c r="D463" s="22">
        <v>62.3</v>
      </c>
      <c r="E463" s="22">
        <v>90.5</v>
      </c>
      <c r="F463" s="23">
        <v>5</v>
      </c>
      <c r="G463" s="24">
        <v>157.8</v>
      </c>
      <c r="H463" s="14" t="s">
        <v>1442</v>
      </c>
      <c r="I463" s="15">
        <v>81.8</v>
      </c>
      <c r="J463" s="15"/>
      <c r="K463" s="15">
        <v>64.28</v>
      </c>
      <c r="L463" s="16">
        <v>1</v>
      </c>
      <c r="M463" s="16" t="s">
        <v>378</v>
      </c>
      <c r="N463" s="17">
        <v>42578</v>
      </c>
    </row>
    <row r="464" spans="1:14" s="25" customFormat="1" ht="11.25">
      <c r="A464" s="19" t="s">
        <v>1443</v>
      </c>
      <c r="B464" s="20" t="s">
        <v>1441</v>
      </c>
      <c r="C464" s="21" t="s">
        <v>1265</v>
      </c>
      <c r="D464" s="22">
        <v>71.7</v>
      </c>
      <c r="E464" s="22">
        <v>82.5</v>
      </c>
      <c r="F464" s="23">
        <v>5</v>
      </c>
      <c r="G464" s="24">
        <v>159.2</v>
      </c>
      <c r="H464" s="14" t="s">
        <v>1444</v>
      </c>
      <c r="I464" s="15">
        <v>78</v>
      </c>
      <c r="J464" s="15"/>
      <c r="K464" s="15">
        <v>63.04</v>
      </c>
      <c r="L464" s="16">
        <v>2</v>
      </c>
      <c r="M464" s="16" t="s">
        <v>378</v>
      </c>
      <c r="N464" s="17">
        <v>42578</v>
      </c>
    </row>
    <row r="465" spans="1:14" s="25" customFormat="1" ht="11.25">
      <c r="A465" s="19" t="s">
        <v>1445</v>
      </c>
      <c r="B465" s="20" t="s">
        <v>1441</v>
      </c>
      <c r="C465" s="21" t="s">
        <v>1265</v>
      </c>
      <c r="D465" s="22">
        <v>84.8</v>
      </c>
      <c r="E465" s="22">
        <v>71.5</v>
      </c>
      <c r="F465" s="23">
        <v>0</v>
      </c>
      <c r="G465" s="24">
        <v>156.3</v>
      </c>
      <c r="H465" s="14" t="s">
        <v>1446</v>
      </c>
      <c r="I465" s="15">
        <v>76.2</v>
      </c>
      <c r="J465" s="15"/>
      <c r="K465" s="15">
        <v>61.74</v>
      </c>
      <c r="L465" s="16">
        <v>3</v>
      </c>
      <c r="M465" s="16" t="s">
        <v>385</v>
      </c>
      <c r="N465" s="26"/>
    </row>
    <row r="466" spans="1:14" s="25" customFormat="1" ht="11.25">
      <c r="A466" s="19" t="s">
        <v>1447</v>
      </c>
      <c r="B466" s="20" t="s">
        <v>1441</v>
      </c>
      <c r="C466" s="21" t="s">
        <v>1265</v>
      </c>
      <c r="D466" s="22">
        <v>74.8</v>
      </c>
      <c r="E466" s="22">
        <v>88.5</v>
      </c>
      <c r="F466" s="23">
        <v>5</v>
      </c>
      <c r="G466" s="24">
        <v>168.3</v>
      </c>
      <c r="H466" s="14" t="s">
        <v>1448</v>
      </c>
      <c r="I466" s="15">
        <v>69.6</v>
      </c>
      <c r="J466" s="15"/>
      <c r="K466" s="15">
        <v>61.5</v>
      </c>
      <c r="L466" s="16">
        <v>4</v>
      </c>
      <c r="M466" s="16" t="s">
        <v>385</v>
      </c>
      <c r="N466" s="26"/>
    </row>
    <row r="467" spans="1:14" s="25" customFormat="1" ht="11.25">
      <c r="A467" s="19" t="s">
        <v>1449</v>
      </c>
      <c r="B467" s="20" t="s">
        <v>1441</v>
      </c>
      <c r="C467" s="21" t="s">
        <v>1265</v>
      </c>
      <c r="D467" s="22">
        <v>76</v>
      </c>
      <c r="E467" s="22">
        <v>74.5</v>
      </c>
      <c r="F467" s="23">
        <v>5</v>
      </c>
      <c r="G467" s="24">
        <v>155.5</v>
      </c>
      <c r="H467" s="14" t="s">
        <v>1450</v>
      </c>
      <c r="I467" s="15">
        <v>74.6</v>
      </c>
      <c r="J467" s="15"/>
      <c r="K467" s="15">
        <v>60.94</v>
      </c>
      <c r="L467" s="16">
        <v>5</v>
      </c>
      <c r="M467" s="16" t="s">
        <v>385</v>
      </c>
      <c r="N467" s="26"/>
    </row>
    <row r="468" spans="1:14" s="25" customFormat="1" ht="11.25">
      <c r="A468" s="19" t="s">
        <v>1451</v>
      </c>
      <c r="B468" s="20" t="s">
        <v>1441</v>
      </c>
      <c r="C468" s="21" t="s">
        <v>1265</v>
      </c>
      <c r="D468" s="22">
        <v>85.9</v>
      </c>
      <c r="E468" s="22">
        <v>72</v>
      </c>
      <c r="F468" s="23">
        <v>0</v>
      </c>
      <c r="G468" s="24">
        <v>157.9</v>
      </c>
      <c r="H468" s="14" t="s">
        <v>1452</v>
      </c>
      <c r="I468" s="15">
        <v>70.2</v>
      </c>
      <c r="J468" s="15"/>
      <c r="K468" s="15">
        <v>59.66</v>
      </c>
      <c r="L468" s="16">
        <v>6</v>
      </c>
      <c r="M468" s="16" t="s">
        <v>385</v>
      </c>
      <c r="N468" s="26"/>
    </row>
    <row r="469" spans="1:14" s="25" customFormat="1" ht="11.25">
      <c r="A469" s="19" t="s">
        <v>1453</v>
      </c>
      <c r="B469" s="20" t="s">
        <v>1454</v>
      </c>
      <c r="C469" s="21" t="s">
        <v>1265</v>
      </c>
      <c r="D469" s="22">
        <v>73.6</v>
      </c>
      <c r="E469" s="22">
        <v>89</v>
      </c>
      <c r="F469" s="23">
        <v>5</v>
      </c>
      <c r="G469" s="24">
        <v>167.6</v>
      </c>
      <c r="H469" s="14" t="s">
        <v>1455</v>
      </c>
      <c r="I469" s="15">
        <v>74.2</v>
      </c>
      <c r="J469" s="15"/>
      <c r="K469" s="15">
        <v>63.2</v>
      </c>
      <c r="L469" s="16">
        <v>1</v>
      </c>
      <c r="M469" s="16" t="s">
        <v>378</v>
      </c>
      <c r="N469" s="17">
        <v>42578</v>
      </c>
    </row>
    <row r="470" spans="1:14" s="25" customFormat="1" ht="11.25">
      <c r="A470" s="19" t="s">
        <v>1456</v>
      </c>
      <c r="B470" s="20" t="s">
        <v>1454</v>
      </c>
      <c r="C470" s="21" t="s">
        <v>1265</v>
      </c>
      <c r="D470" s="22">
        <v>73.3</v>
      </c>
      <c r="E470" s="22">
        <v>82</v>
      </c>
      <c r="F470" s="23">
        <v>5</v>
      </c>
      <c r="G470" s="24">
        <v>160.3</v>
      </c>
      <c r="H470" s="14" t="s">
        <v>1457</v>
      </c>
      <c r="I470" s="15">
        <v>73.2</v>
      </c>
      <c r="J470" s="15"/>
      <c r="K470" s="15">
        <v>61.34</v>
      </c>
      <c r="L470" s="16">
        <v>2</v>
      </c>
      <c r="M470" s="16" t="s">
        <v>385</v>
      </c>
      <c r="N470" s="26"/>
    </row>
    <row r="471" spans="1:14" s="25" customFormat="1" ht="11.25">
      <c r="A471" s="19" t="s">
        <v>1458</v>
      </c>
      <c r="B471" s="20" t="s">
        <v>1454</v>
      </c>
      <c r="C471" s="21" t="s">
        <v>1265</v>
      </c>
      <c r="D471" s="22">
        <v>61.6</v>
      </c>
      <c r="E471" s="22">
        <v>96</v>
      </c>
      <c r="F471" s="23">
        <v>5</v>
      </c>
      <c r="G471" s="24">
        <v>162.6</v>
      </c>
      <c r="H471" s="14" t="s">
        <v>1459</v>
      </c>
      <c r="I471" s="15">
        <v>71.2</v>
      </c>
      <c r="J471" s="15"/>
      <c r="K471" s="15">
        <v>61</v>
      </c>
      <c r="L471" s="16">
        <v>3</v>
      </c>
      <c r="M471" s="16" t="s">
        <v>385</v>
      </c>
      <c r="N471" s="26"/>
    </row>
    <row r="472" spans="1:14" s="25" customFormat="1" ht="11.25">
      <c r="A472" s="19" t="s">
        <v>1460</v>
      </c>
      <c r="B472" s="20" t="s">
        <v>1461</v>
      </c>
      <c r="C472" s="21" t="s">
        <v>1265</v>
      </c>
      <c r="D472" s="22">
        <v>80.9</v>
      </c>
      <c r="E472" s="22">
        <v>76.5</v>
      </c>
      <c r="F472" s="23">
        <v>0</v>
      </c>
      <c r="G472" s="24">
        <v>157.4</v>
      </c>
      <c r="H472" s="14" t="s">
        <v>1462</v>
      </c>
      <c r="I472" s="15">
        <v>75</v>
      </c>
      <c r="J472" s="15"/>
      <c r="K472" s="15">
        <v>61.48</v>
      </c>
      <c r="L472" s="16">
        <v>1</v>
      </c>
      <c r="M472" s="16" t="s">
        <v>378</v>
      </c>
      <c r="N472" s="17">
        <v>42578</v>
      </c>
    </row>
    <row r="473" spans="1:14" s="25" customFormat="1" ht="11.25">
      <c r="A473" s="19" t="s">
        <v>1463</v>
      </c>
      <c r="B473" s="20" t="s">
        <v>1461</v>
      </c>
      <c r="C473" s="21" t="s">
        <v>1265</v>
      </c>
      <c r="D473" s="22">
        <v>63.9</v>
      </c>
      <c r="E473" s="22">
        <v>84.5</v>
      </c>
      <c r="F473" s="23">
        <v>5</v>
      </c>
      <c r="G473" s="24">
        <v>153.4</v>
      </c>
      <c r="H473" s="14" t="s">
        <v>1464</v>
      </c>
      <c r="I473" s="15">
        <v>70.2</v>
      </c>
      <c r="J473" s="15"/>
      <c r="K473" s="15">
        <v>58.76</v>
      </c>
      <c r="L473" s="16">
        <v>2</v>
      </c>
      <c r="M473" s="16" t="s">
        <v>385</v>
      </c>
      <c r="N473" s="26"/>
    </row>
    <row r="474" spans="1:14" s="25" customFormat="1" ht="11.25">
      <c r="A474" s="19" t="s">
        <v>1465</v>
      </c>
      <c r="B474" s="20" t="s">
        <v>1461</v>
      </c>
      <c r="C474" s="21" t="s">
        <v>1265</v>
      </c>
      <c r="D474" s="22">
        <v>67.1</v>
      </c>
      <c r="E474" s="22">
        <v>80.5</v>
      </c>
      <c r="F474" s="23">
        <v>5</v>
      </c>
      <c r="G474" s="24">
        <v>152.6</v>
      </c>
      <c r="H474" s="14" t="s">
        <v>1466</v>
      </c>
      <c r="I474" s="15">
        <v>69.2</v>
      </c>
      <c r="J474" s="15"/>
      <c r="K474" s="15">
        <v>58.2</v>
      </c>
      <c r="L474" s="16">
        <v>3</v>
      </c>
      <c r="M474" s="16" t="s">
        <v>385</v>
      </c>
      <c r="N474" s="26"/>
    </row>
    <row r="475" spans="1:14" s="25" customFormat="1" ht="11.25">
      <c r="A475" s="19" t="s">
        <v>1467</v>
      </c>
      <c r="B475" s="20" t="s">
        <v>1468</v>
      </c>
      <c r="C475" s="21" t="s">
        <v>1265</v>
      </c>
      <c r="D475" s="22">
        <v>61.5</v>
      </c>
      <c r="E475" s="22">
        <v>80.5</v>
      </c>
      <c r="F475" s="23">
        <v>5</v>
      </c>
      <c r="G475" s="24">
        <v>147</v>
      </c>
      <c r="H475" s="14" t="s">
        <v>1469</v>
      </c>
      <c r="I475" s="15">
        <v>72.6</v>
      </c>
      <c r="J475" s="15"/>
      <c r="K475" s="15">
        <v>58.44</v>
      </c>
      <c r="L475" s="16">
        <v>1</v>
      </c>
      <c r="M475" s="16" t="s">
        <v>378</v>
      </c>
      <c r="N475" s="17">
        <v>42578</v>
      </c>
    </row>
    <row r="476" spans="1:14" s="25" customFormat="1" ht="11.25">
      <c r="A476" s="19" t="s">
        <v>1470</v>
      </c>
      <c r="B476" s="20" t="s">
        <v>1468</v>
      </c>
      <c r="C476" s="21" t="s">
        <v>1265</v>
      </c>
      <c r="D476" s="22">
        <v>65.3</v>
      </c>
      <c r="E476" s="22">
        <v>75</v>
      </c>
      <c r="F476" s="23">
        <v>5</v>
      </c>
      <c r="G476" s="24">
        <v>145.3</v>
      </c>
      <c r="H476" s="14" t="s">
        <v>1471</v>
      </c>
      <c r="I476" s="15">
        <v>70.4</v>
      </c>
      <c r="J476" s="15"/>
      <c r="K476" s="15">
        <v>57.22</v>
      </c>
      <c r="L476" s="16">
        <v>2</v>
      </c>
      <c r="M476" s="16" t="s">
        <v>385</v>
      </c>
      <c r="N476" s="26"/>
    </row>
    <row r="477" spans="1:14" s="25" customFormat="1" ht="11.25">
      <c r="A477" s="19" t="s">
        <v>1472</v>
      </c>
      <c r="B477" s="20" t="s">
        <v>1468</v>
      </c>
      <c r="C477" s="21" t="s">
        <v>1265</v>
      </c>
      <c r="D477" s="22">
        <v>62.6</v>
      </c>
      <c r="E477" s="22">
        <v>74</v>
      </c>
      <c r="F477" s="23">
        <v>5</v>
      </c>
      <c r="G477" s="24">
        <v>141.6</v>
      </c>
      <c r="H477" s="14" t="s">
        <v>1473</v>
      </c>
      <c r="I477" s="15">
        <v>70</v>
      </c>
      <c r="J477" s="15"/>
      <c r="K477" s="15">
        <v>56.32</v>
      </c>
      <c r="L477" s="16">
        <v>3</v>
      </c>
      <c r="M477" s="16" t="s">
        <v>385</v>
      </c>
      <c r="N477" s="26"/>
    </row>
    <row r="478" spans="1:14" s="25" customFormat="1" ht="11.25">
      <c r="A478" s="19" t="s">
        <v>1474</v>
      </c>
      <c r="B478" s="20" t="s">
        <v>1475</v>
      </c>
      <c r="C478" s="21" t="s">
        <v>1265</v>
      </c>
      <c r="D478" s="22">
        <v>81.7</v>
      </c>
      <c r="E478" s="22">
        <v>91</v>
      </c>
      <c r="F478" s="23">
        <v>5</v>
      </c>
      <c r="G478" s="24">
        <v>177.7</v>
      </c>
      <c r="H478" s="14" t="s">
        <v>1476</v>
      </c>
      <c r="I478" s="15">
        <v>72.8</v>
      </c>
      <c r="J478" s="15"/>
      <c r="K478" s="15">
        <v>64.66</v>
      </c>
      <c r="L478" s="16">
        <v>1</v>
      </c>
      <c r="M478" s="16" t="s">
        <v>378</v>
      </c>
      <c r="N478" s="17">
        <v>42578</v>
      </c>
    </row>
    <row r="479" spans="1:14" s="25" customFormat="1" ht="11.25">
      <c r="A479" s="19" t="s">
        <v>1477</v>
      </c>
      <c r="B479" s="20" t="s">
        <v>1475</v>
      </c>
      <c r="C479" s="21" t="s">
        <v>1265</v>
      </c>
      <c r="D479" s="22">
        <v>82.7</v>
      </c>
      <c r="E479" s="22">
        <v>84</v>
      </c>
      <c r="F479" s="23">
        <v>5</v>
      </c>
      <c r="G479" s="24">
        <v>171.7</v>
      </c>
      <c r="H479" s="14" t="s">
        <v>1478</v>
      </c>
      <c r="I479" s="15">
        <v>69.2</v>
      </c>
      <c r="J479" s="15"/>
      <c r="K479" s="15">
        <v>62.02</v>
      </c>
      <c r="L479" s="16">
        <v>2</v>
      </c>
      <c r="M479" s="16" t="s">
        <v>385</v>
      </c>
      <c r="N479" s="26"/>
    </row>
    <row r="480" spans="1:14" s="25" customFormat="1" ht="11.25">
      <c r="A480" s="19" t="s">
        <v>1479</v>
      </c>
      <c r="B480" s="20" t="s">
        <v>1475</v>
      </c>
      <c r="C480" s="21" t="s">
        <v>1265</v>
      </c>
      <c r="D480" s="22">
        <v>76.8</v>
      </c>
      <c r="E480" s="22">
        <v>81</v>
      </c>
      <c r="F480" s="23">
        <v>5</v>
      </c>
      <c r="G480" s="24">
        <v>162.8</v>
      </c>
      <c r="H480" s="14" t="s">
        <v>1480</v>
      </c>
      <c r="I480" s="15">
        <v>71.6</v>
      </c>
      <c r="J480" s="15"/>
      <c r="K480" s="15">
        <v>61.2</v>
      </c>
      <c r="L480" s="16">
        <v>3</v>
      </c>
      <c r="M480" s="16" t="s">
        <v>385</v>
      </c>
      <c r="N480" s="26"/>
    </row>
    <row r="481" spans="1:14" s="25" customFormat="1" ht="11.25">
      <c r="A481" s="19" t="s">
        <v>1481</v>
      </c>
      <c r="B481" s="20" t="s">
        <v>1482</v>
      </c>
      <c r="C481" s="21" t="s">
        <v>482</v>
      </c>
      <c r="D481" s="22">
        <v>91.2</v>
      </c>
      <c r="E481" s="22">
        <v>84</v>
      </c>
      <c r="F481" s="23">
        <v>5</v>
      </c>
      <c r="G481" s="24">
        <v>180.2</v>
      </c>
      <c r="H481" s="14" t="s">
        <v>1483</v>
      </c>
      <c r="I481" s="15">
        <v>81.8</v>
      </c>
      <c r="J481" s="15"/>
      <c r="K481" s="15">
        <v>68.76</v>
      </c>
      <c r="L481" s="16">
        <v>1</v>
      </c>
      <c r="M481" s="16" t="s">
        <v>378</v>
      </c>
      <c r="N481" s="17">
        <v>42578</v>
      </c>
    </row>
    <row r="482" spans="1:14" s="25" customFormat="1" ht="11.25">
      <c r="A482" s="19" t="s">
        <v>1484</v>
      </c>
      <c r="B482" s="20" t="s">
        <v>1482</v>
      </c>
      <c r="C482" s="21" t="s">
        <v>482</v>
      </c>
      <c r="D482" s="22">
        <v>93.1</v>
      </c>
      <c r="E482" s="22">
        <v>81.5</v>
      </c>
      <c r="F482" s="23">
        <v>0</v>
      </c>
      <c r="G482" s="24">
        <v>174.6</v>
      </c>
      <c r="H482" s="14" t="s">
        <v>1485</v>
      </c>
      <c r="I482" s="15">
        <v>71</v>
      </c>
      <c r="J482" s="15"/>
      <c r="K482" s="15">
        <v>63.32</v>
      </c>
      <c r="L482" s="16">
        <v>2</v>
      </c>
      <c r="M482" s="16" t="s">
        <v>385</v>
      </c>
      <c r="N482" s="26"/>
    </row>
    <row r="483" spans="1:14" s="25" customFormat="1" ht="11.25">
      <c r="A483" s="19" t="s">
        <v>1486</v>
      </c>
      <c r="B483" s="20" t="s">
        <v>1482</v>
      </c>
      <c r="C483" s="21" t="s">
        <v>482</v>
      </c>
      <c r="D483" s="22">
        <v>74.6</v>
      </c>
      <c r="E483" s="22">
        <v>95.5</v>
      </c>
      <c r="F483" s="23">
        <v>5</v>
      </c>
      <c r="G483" s="24">
        <v>175.1</v>
      </c>
      <c r="H483" s="14" t="s">
        <v>1487</v>
      </c>
      <c r="I483" s="15">
        <v>68.2</v>
      </c>
      <c r="J483" s="15"/>
      <c r="K483" s="15">
        <v>62.3</v>
      </c>
      <c r="L483" s="16">
        <v>3</v>
      </c>
      <c r="M483" s="16" t="s">
        <v>385</v>
      </c>
      <c r="N483" s="26"/>
    </row>
    <row r="484" spans="1:14" s="25" customFormat="1" ht="11.25">
      <c r="A484" s="19" t="s">
        <v>1488</v>
      </c>
      <c r="B484" s="20" t="s">
        <v>1489</v>
      </c>
      <c r="C484" s="21" t="s">
        <v>585</v>
      </c>
      <c r="D484" s="22">
        <v>80.6</v>
      </c>
      <c r="E484" s="22">
        <v>88.5</v>
      </c>
      <c r="F484" s="23">
        <v>0</v>
      </c>
      <c r="G484" s="24">
        <v>169.1</v>
      </c>
      <c r="H484" s="14" t="s">
        <v>1490</v>
      </c>
      <c r="I484" s="15">
        <v>80.2</v>
      </c>
      <c r="J484" s="15"/>
      <c r="K484" s="15">
        <v>65.9</v>
      </c>
      <c r="L484" s="16">
        <v>1</v>
      </c>
      <c r="M484" s="16" t="s">
        <v>378</v>
      </c>
      <c r="N484" s="17">
        <v>42578</v>
      </c>
    </row>
    <row r="485" spans="1:14" s="25" customFormat="1" ht="11.25">
      <c r="A485" s="19" t="s">
        <v>1491</v>
      </c>
      <c r="B485" s="20" t="s">
        <v>1489</v>
      </c>
      <c r="C485" s="21" t="s">
        <v>585</v>
      </c>
      <c r="D485" s="22">
        <v>87.7</v>
      </c>
      <c r="E485" s="22">
        <v>68.5</v>
      </c>
      <c r="F485" s="23">
        <v>0</v>
      </c>
      <c r="G485" s="24">
        <v>156.2</v>
      </c>
      <c r="H485" s="14" t="s">
        <v>1492</v>
      </c>
      <c r="I485" s="15">
        <v>71.4</v>
      </c>
      <c r="J485" s="15"/>
      <c r="K485" s="15">
        <v>59.8</v>
      </c>
      <c r="L485" s="16">
        <v>2</v>
      </c>
      <c r="M485" s="16" t="s">
        <v>385</v>
      </c>
      <c r="N485" s="26"/>
    </row>
    <row r="486" spans="1:14" s="25" customFormat="1" ht="11.25">
      <c r="A486" s="19" t="s">
        <v>1493</v>
      </c>
      <c r="B486" s="20" t="s">
        <v>1489</v>
      </c>
      <c r="C486" s="21" t="s">
        <v>585</v>
      </c>
      <c r="D486" s="22">
        <v>66.6</v>
      </c>
      <c r="E486" s="22">
        <v>78.5</v>
      </c>
      <c r="F486" s="23">
        <v>5</v>
      </c>
      <c r="G486" s="24">
        <v>150.1</v>
      </c>
      <c r="H486" s="14" t="s">
        <v>1494</v>
      </c>
      <c r="I486" s="15" t="s">
        <v>434</v>
      </c>
      <c r="J486" s="15"/>
      <c r="K486" s="16" t="s">
        <v>405</v>
      </c>
      <c r="L486" s="16" t="s">
        <v>405</v>
      </c>
      <c r="M486" s="16" t="s">
        <v>385</v>
      </c>
      <c r="N486" s="26"/>
    </row>
    <row r="487" spans="1:14" s="25" customFormat="1" ht="11.25">
      <c r="A487" s="19" t="s">
        <v>1495</v>
      </c>
      <c r="B487" s="20" t="s">
        <v>1496</v>
      </c>
      <c r="C487" s="21" t="s">
        <v>482</v>
      </c>
      <c r="D487" s="22">
        <v>75.9</v>
      </c>
      <c r="E487" s="22">
        <v>99</v>
      </c>
      <c r="F487" s="23">
        <v>0</v>
      </c>
      <c r="G487" s="24">
        <v>174.9</v>
      </c>
      <c r="H487" s="14" t="s">
        <v>1497</v>
      </c>
      <c r="I487" s="15">
        <v>75.4</v>
      </c>
      <c r="J487" s="15"/>
      <c r="K487" s="15">
        <v>65.14</v>
      </c>
      <c r="L487" s="16">
        <v>1</v>
      </c>
      <c r="M487" s="16" t="s">
        <v>378</v>
      </c>
      <c r="N487" s="17">
        <v>42578</v>
      </c>
    </row>
    <row r="488" spans="1:14" s="25" customFormat="1" ht="11.25">
      <c r="A488" s="19" t="s">
        <v>1498</v>
      </c>
      <c r="B488" s="20" t="s">
        <v>1496</v>
      </c>
      <c r="C488" s="21" t="s">
        <v>482</v>
      </c>
      <c r="D488" s="22">
        <v>78.8</v>
      </c>
      <c r="E488" s="22">
        <v>81</v>
      </c>
      <c r="F488" s="23">
        <v>5</v>
      </c>
      <c r="G488" s="24">
        <v>164.8</v>
      </c>
      <c r="H488" s="14" t="s">
        <v>1499</v>
      </c>
      <c r="I488" s="15">
        <v>74.2</v>
      </c>
      <c r="J488" s="15"/>
      <c r="K488" s="15">
        <v>62.64</v>
      </c>
      <c r="L488" s="16">
        <v>2</v>
      </c>
      <c r="M488" s="16" t="s">
        <v>378</v>
      </c>
      <c r="N488" s="17">
        <v>42578</v>
      </c>
    </row>
    <row r="489" spans="1:14" s="25" customFormat="1" ht="11.25">
      <c r="A489" s="19" t="s">
        <v>1500</v>
      </c>
      <c r="B489" s="20" t="s">
        <v>1496</v>
      </c>
      <c r="C489" s="21" t="s">
        <v>482</v>
      </c>
      <c r="D489" s="22">
        <v>82.4</v>
      </c>
      <c r="E489" s="22">
        <v>82</v>
      </c>
      <c r="F489" s="23">
        <v>5</v>
      </c>
      <c r="G489" s="24">
        <v>169.4</v>
      </c>
      <c r="H489" s="14" t="s">
        <v>1501</v>
      </c>
      <c r="I489" s="15">
        <v>70.8</v>
      </c>
      <c r="J489" s="15"/>
      <c r="K489" s="15">
        <v>62.2</v>
      </c>
      <c r="L489" s="16">
        <v>3</v>
      </c>
      <c r="M489" s="16" t="s">
        <v>385</v>
      </c>
      <c r="N489" s="26"/>
    </row>
    <row r="490" spans="1:14" s="25" customFormat="1" ht="11.25">
      <c r="A490" s="19" t="s">
        <v>1502</v>
      </c>
      <c r="B490" s="20" t="s">
        <v>1496</v>
      </c>
      <c r="C490" s="21" t="s">
        <v>482</v>
      </c>
      <c r="D490" s="22">
        <v>81.8</v>
      </c>
      <c r="E490" s="22">
        <v>87.5</v>
      </c>
      <c r="F490" s="23">
        <v>5</v>
      </c>
      <c r="G490" s="24">
        <v>174.3</v>
      </c>
      <c r="H490" s="14" t="s">
        <v>1503</v>
      </c>
      <c r="I490" s="15">
        <v>67</v>
      </c>
      <c r="J490" s="15"/>
      <c r="K490" s="15">
        <v>61.66</v>
      </c>
      <c r="L490" s="16">
        <v>4</v>
      </c>
      <c r="M490" s="16" t="s">
        <v>385</v>
      </c>
      <c r="N490" s="26"/>
    </row>
    <row r="491" spans="1:14" s="25" customFormat="1" ht="11.25">
      <c r="A491" s="19" t="s">
        <v>1504</v>
      </c>
      <c r="B491" s="20" t="s">
        <v>1496</v>
      </c>
      <c r="C491" s="21" t="s">
        <v>482</v>
      </c>
      <c r="D491" s="22">
        <v>75.9</v>
      </c>
      <c r="E491" s="22">
        <v>85</v>
      </c>
      <c r="F491" s="23">
        <v>0</v>
      </c>
      <c r="G491" s="24">
        <v>160.9</v>
      </c>
      <c r="H491" s="14" t="s">
        <v>1505</v>
      </c>
      <c r="I491" s="15">
        <v>69.4</v>
      </c>
      <c r="J491" s="15"/>
      <c r="K491" s="15">
        <v>59.94</v>
      </c>
      <c r="L491" s="16">
        <v>5</v>
      </c>
      <c r="M491" s="16" t="s">
        <v>385</v>
      </c>
      <c r="N491" s="26"/>
    </row>
    <row r="492" spans="1:14" s="25" customFormat="1" ht="11.25">
      <c r="A492" s="19" t="s">
        <v>1506</v>
      </c>
      <c r="B492" s="20" t="s">
        <v>1496</v>
      </c>
      <c r="C492" s="21" t="s">
        <v>482</v>
      </c>
      <c r="D492" s="22">
        <v>79.6</v>
      </c>
      <c r="E492" s="22">
        <v>80.5</v>
      </c>
      <c r="F492" s="23">
        <v>0</v>
      </c>
      <c r="G492" s="24">
        <v>160.1</v>
      </c>
      <c r="H492" s="14" t="s">
        <v>1507</v>
      </c>
      <c r="I492" s="15">
        <v>64.2</v>
      </c>
      <c r="J492" s="15"/>
      <c r="K492" s="15">
        <v>57.7</v>
      </c>
      <c r="L492" s="16">
        <v>6</v>
      </c>
      <c r="M492" s="16" t="s">
        <v>385</v>
      </c>
      <c r="N492" s="26"/>
    </row>
    <row r="493" spans="1:14" s="25" customFormat="1" ht="11.25">
      <c r="A493" s="19" t="s">
        <v>1508</v>
      </c>
      <c r="B493" s="20" t="s">
        <v>1509</v>
      </c>
      <c r="C493" s="21" t="s">
        <v>482</v>
      </c>
      <c r="D493" s="22">
        <v>94.4</v>
      </c>
      <c r="E493" s="22">
        <v>85.5</v>
      </c>
      <c r="F493" s="23">
        <v>5</v>
      </c>
      <c r="G493" s="24">
        <v>184.9</v>
      </c>
      <c r="H493" s="14" t="s">
        <v>1510</v>
      </c>
      <c r="I493" s="15">
        <v>67.4</v>
      </c>
      <c r="J493" s="15"/>
      <c r="K493" s="15">
        <v>63.94</v>
      </c>
      <c r="L493" s="16">
        <v>1</v>
      </c>
      <c r="M493" s="16" t="s">
        <v>378</v>
      </c>
      <c r="N493" s="17">
        <v>42578</v>
      </c>
    </row>
    <row r="494" spans="1:14" s="25" customFormat="1" ht="11.25">
      <c r="A494" s="19" t="s">
        <v>1511</v>
      </c>
      <c r="B494" s="20" t="s">
        <v>1509</v>
      </c>
      <c r="C494" s="21" t="s">
        <v>482</v>
      </c>
      <c r="D494" s="22">
        <v>75.5</v>
      </c>
      <c r="E494" s="22">
        <v>89.5</v>
      </c>
      <c r="F494" s="23">
        <v>0</v>
      </c>
      <c r="G494" s="24">
        <v>165</v>
      </c>
      <c r="H494" s="14" t="s">
        <v>1512</v>
      </c>
      <c r="I494" s="15">
        <v>64.5</v>
      </c>
      <c r="J494" s="15"/>
      <c r="K494" s="15">
        <v>58.8</v>
      </c>
      <c r="L494" s="16">
        <v>2</v>
      </c>
      <c r="M494" s="16" t="s">
        <v>378</v>
      </c>
      <c r="N494" s="17">
        <v>42578</v>
      </c>
    </row>
    <row r="495" spans="1:14" s="25" customFormat="1" ht="11.25">
      <c r="A495" s="19" t="s">
        <v>1513</v>
      </c>
      <c r="B495" s="20" t="s">
        <v>1509</v>
      </c>
      <c r="C495" s="21" t="s">
        <v>482</v>
      </c>
      <c r="D495" s="22">
        <v>72.8</v>
      </c>
      <c r="E495" s="22">
        <v>88</v>
      </c>
      <c r="F495" s="23">
        <v>5</v>
      </c>
      <c r="G495" s="24">
        <v>165.8</v>
      </c>
      <c r="H495" s="14" t="s">
        <v>1514</v>
      </c>
      <c r="I495" s="15">
        <v>61.2</v>
      </c>
      <c r="J495" s="15"/>
      <c r="K495" s="15">
        <v>57.64</v>
      </c>
      <c r="L495" s="16">
        <v>3</v>
      </c>
      <c r="M495" s="16" t="s">
        <v>385</v>
      </c>
      <c r="N495" s="26"/>
    </row>
    <row r="496" spans="1:14" s="25" customFormat="1" ht="11.25">
      <c r="A496" s="19" t="s">
        <v>1515</v>
      </c>
      <c r="B496" s="20" t="s">
        <v>1509</v>
      </c>
      <c r="C496" s="21" t="s">
        <v>482</v>
      </c>
      <c r="D496" s="22">
        <v>79.6</v>
      </c>
      <c r="E496" s="22">
        <v>83.5</v>
      </c>
      <c r="F496" s="23">
        <v>0</v>
      </c>
      <c r="G496" s="24">
        <v>163.1</v>
      </c>
      <c r="H496" s="14" t="s">
        <v>1516</v>
      </c>
      <c r="I496" s="15">
        <v>67.8</v>
      </c>
      <c r="J496" s="15">
        <v>71.83461538461538</v>
      </c>
      <c r="K496" s="27" t="s">
        <v>1517</v>
      </c>
      <c r="L496" s="16" t="s">
        <v>405</v>
      </c>
      <c r="M496" s="16" t="s">
        <v>385</v>
      </c>
      <c r="N496" s="26"/>
    </row>
    <row r="497" spans="1:14" s="25" customFormat="1" ht="11.25">
      <c r="A497" s="19" t="s">
        <v>1518</v>
      </c>
      <c r="B497" s="20" t="s">
        <v>1509</v>
      </c>
      <c r="C497" s="21" t="s">
        <v>482</v>
      </c>
      <c r="D497" s="22">
        <v>75.4</v>
      </c>
      <c r="E497" s="22">
        <v>85</v>
      </c>
      <c r="F497" s="23">
        <v>0</v>
      </c>
      <c r="G497" s="24">
        <v>160.4</v>
      </c>
      <c r="H497" s="14" t="s">
        <v>1519</v>
      </c>
      <c r="I497" s="15" t="s">
        <v>434</v>
      </c>
      <c r="J497" s="15"/>
      <c r="K497" s="16" t="s">
        <v>405</v>
      </c>
      <c r="L497" s="16" t="s">
        <v>405</v>
      </c>
      <c r="M497" s="16" t="s">
        <v>385</v>
      </c>
      <c r="N497" s="26"/>
    </row>
    <row r="498" spans="1:14" s="25" customFormat="1" ht="11.25">
      <c r="A498" s="19" t="s">
        <v>1520</v>
      </c>
      <c r="B498" s="20" t="s">
        <v>1509</v>
      </c>
      <c r="C498" s="21" t="s">
        <v>1386</v>
      </c>
      <c r="D498" s="22">
        <v>85.2</v>
      </c>
      <c r="E498" s="22">
        <v>76.5</v>
      </c>
      <c r="F498" s="23">
        <v>0</v>
      </c>
      <c r="G498" s="24">
        <v>161.7</v>
      </c>
      <c r="H498" s="14" t="s">
        <v>1521</v>
      </c>
      <c r="I498" s="15">
        <v>78</v>
      </c>
      <c r="J498" s="15"/>
      <c r="K498" s="15">
        <v>63.54</v>
      </c>
      <c r="L498" s="16">
        <v>1</v>
      </c>
      <c r="M498" s="16" t="s">
        <v>378</v>
      </c>
      <c r="N498" s="17">
        <v>42578</v>
      </c>
    </row>
    <row r="499" spans="1:14" s="25" customFormat="1" ht="11.25">
      <c r="A499" s="19" t="s">
        <v>1522</v>
      </c>
      <c r="B499" s="20" t="s">
        <v>1509</v>
      </c>
      <c r="C499" s="21" t="s">
        <v>1386</v>
      </c>
      <c r="D499" s="22">
        <v>76.5</v>
      </c>
      <c r="E499" s="22">
        <v>86</v>
      </c>
      <c r="F499" s="23">
        <v>0</v>
      </c>
      <c r="G499" s="24">
        <v>162.5</v>
      </c>
      <c r="H499" s="14" t="s">
        <v>1523</v>
      </c>
      <c r="I499" s="15">
        <v>77.4</v>
      </c>
      <c r="J499" s="15"/>
      <c r="K499" s="15">
        <v>63.46</v>
      </c>
      <c r="L499" s="16">
        <v>2</v>
      </c>
      <c r="M499" s="16" t="s">
        <v>378</v>
      </c>
      <c r="N499" s="17">
        <v>42578</v>
      </c>
    </row>
    <row r="500" spans="1:14" s="25" customFormat="1" ht="11.25">
      <c r="A500" s="19" t="s">
        <v>1524</v>
      </c>
      <c r="B500" s="20" t="s">
        <v>1509</v>
      </c>
      <c r="C500" s="21" t="s">
        <v>1386</v>
      </c>
      <c r="D500" s="22">
        <v>68.9</v>
      </c>
      <c r="E500" s="22">
        <v>88</v>
      </c>
      <c r="F500" s="23">
        <v>5</v>
      </c>
      <c r="G500" s="24">
        <v>161.9</v>
      </c>
      <c r="H500" s="14" t="s">
        <v>1525</v>
      </c>
      <c r="I500" s="15">
        <v>76.4</v>
      </c>
      <c r="J500" s="15"/>
      <c r="K500" s="15">
        <v>62.94</v>
      </c>
      <c r="L500" s="16">
        <v>3</v>
      </c>
      <c r="M500" s="16" t="s">
        <v>385</v>
      </c>
      <c r="N500" s="26"/>
    </row>
    <row r="501" spans="1:14" s="25" customFormat="1" ht="11.25">
      <c r="A501" s="19" t="s">
        <v>1526</v>
      </c>
      <c r="B501" s="20" t="s">
        <v>1509</v>
      </c>
      <c r="C501" s="21" t="s">
        <v>1386</v>
      </c>
      <c r="D501" s="22">
        <v>79.3</v>
      </c>
      <c r="E501" s="22">
        <v>82</v>
      </c>
      <c r="F501" s="23">
        <v>0</v>
      </c>
      <c r="G501" s="24">
        <v>161.3</v>
      </c>
      <c r="H501" s="14" t="s">
        <v>1527</v>
      </c>
      <c r="I501" s="15">
        <v>73.6</v>
      </c>
      <c r="J501" s="15"/>
      <c r="K501" s="15">
        <v>61.7</v>
      </c>
      <c r="L501" s="16">
        <v>4</v>
      </c>
      <c r="M501" s="16" t="s">
        <v>385</v>
      </c>
      <c r="N501" s="26"/>
    </row>
    <row r="502" spans="1:14" s="25" customFormat="1" ht="11.25">
      <c r="A502" s="19" t="s">
        <v>1528</v>
      </c>
      <c r="B502" s="20" t="s">
        <v>1509</v>
      </c>
      <c r="C502" s="21" t="s">
        <v>1386</v>
      </c>
      <c r="D502" s="22">
        <v>79.7</v>
      </c>
      <c r="E502" s="22">
        <v>88</v>
      </c>
      <c r="F502" s="23">
        <v>5</v>
      </c>
      <c r="G502" s="24">
        <v>172.7</v>
      </c>
      <c r="H502" s="14" t="s">
        <v>1529</v>
      </c>
      <c r="I502" s="15">
        <v>67</v>
      </c>
      <c r="J502" s="15"/>
      <c r="K502" s="15">
        <v>61.34</v>
      </c>
      <c r="L502" s="16">
        <v>5</v>
      </c>
      <c r="M502" s="16" t="s">
        <v>385</v>
      </c>
      <c r="N502" s="26"/>
    </row>
    <row r="503" spans="1:14" s="25" customFormat="1" ht="11.25">
      <c r="A503" s="19" t="s">
        <v>1530</v>
      </c>
      <c r="B503" s="20" t="s">
        <v>1509</v>
      </c>
      <c r="C503" s="21" t="s">
        <v>1386</v>
      </c>
      <c r="D503" s="22">
        <v>72.7</v>
      </c>
      <c r="E503" s="22">
        <v>89</v>
      </c>
      <c r="F503" s="23">
        <v>0</v>
      </c>
      <c r="G503" s="24">
        <v>161.7</v>
      </c>
      <c r="H503" s="14" t="s">
        <v>1531</v>
      </c>
      <c r="I503" s="15">
        <v>63</v>
      </c>
      <c r="J503" s="15"/>
      <c r="K503" s="15">
        <v>57.54</v>
      </c>
      <c r="L503" s="16">
        <v>6</v>
      </c>
      <c r="M503" s="16" t="s">
        <v>385</v>
      </c>
      <c r="N503" s="26"/>
    </row>
    <row r="504" spans="1:14" s="25" customFormat="1" ht="11.25">
      <c r="A504" s="19" t="s">
        <v>1532</v>
      </c>
      <c r="B504" s="20" t="s">
        <v>1509</v>
      </c>
      <c r="C504" s="21" t="s">
        <v>1395</v>
      </c>
      <c r="D504" s="22">
        <v>93.1</v>
      </c>
      <c r="E504" s="22">
        <v>83.5</v>
      </c>
      <c r="F504" s="23">
        <v>0</v>
      </c>
      <c r="G504" s="24">
        <v>176.6</v>
      </c>
      <c r="H504" s="14" t="s">
        <v>1533</v>
      </c>
      <c r="I504" s="15">
        <v>80.1</v>
      </c>
      <c r="J504" s="15"/>
      <c r="K504" s="15">
        <v>67.36</v>
      </c>
      <c r="L504" s="16">
        <v>1</v>
      </c>
      <c r="M504" s="16" t="s">
        <v>378</v>
      </c>
      <c r="N504" s="17">
        <v>42578</v>
      </c>
    </row>
    <row r="505" spans="1:14" s="25" customFormat="1" ht="11.25">
      <c r="A505" s="19" t="s">
        <v>1534</v>
      </c>
      <c r="B505" s="20" t="s">
        <v>1509</v>
      </c>
      <c r="C505" s="21" t="s">
        <v>1395</v>
      </c>
      <c r="D505" s="22">
        <v>88.8</v>
      </c>
      <c r="E505" s="22">
        <v>76.5</v>
      </c>
      <c r="F505" s="23">
        <v>5</v>
      </c>
      <c r="G505" s="24">
        <v>170.3</v>
      </c>
      <c r="H505" s="14" t="s">
        <v>1535</v>
      </c>
      <c r="I505" s="15">
        <v>79.2</v>
      </c>
      <c r="J505" s="15"/>
      <c r="K505" s="15">
        <v>65.74</v>
      </c>
      <c r="L505" s="16">
        <v>2</v>
      </c>
      <c r="M505" s="16" t="s">
        <v>378</v>
      </c>
      <c r="N505" s="17">
        <v>42578</v>
      </c>
    </row>
    <row r="506" spans="1:14" s="25" customFormat="1" ht="11.25">
      <c r="A506" s="19" t="s">
        <v>1536</v>
      </c>
      <c r="B506" s="20" t="s">
        <v>1509</v>
      </c>
      <c r="C506" s="21" t="s">
        <v>1395</v>
      </c>
      <c r="D506" s="22">
        <v>93</v>
      </c>
      <c r="E506" s="22">
        <v>83.5</v>
      </c>
      <c r="F506" s="23">
        <v>0</v>
      </c>
      <c r="G506" s="24">
        <v>176.5</v>
      </c>
      <c r="H506" s="14" t="s">
        <v>1537</v>
      </c>
      <c r="I506" s="15">
        <v>74.3</v>
      </c>
      <c r="J506" s="15"/>
      <c r="K506" s="15">
        <v>65.02</v>
      </c>
      <c r="L506" s="16">
        <v>3</v>
      </c>
      <c r="M506" s="16" t="s">
        <v>385</v>
      </c>
      <c r="N506" s="26"/>
    </row>
    <row r="507" spans="1:14" s="25" customFormat="1" ht="11.25">
      <c r="A507" s="19" t="s">
        <v>1538</v>
      </c>
      <c r="B507" s="20" t="s">
        <v>1509</v>
      </c>
      <c r="C507" s="21" t="s">
        <v>1395</v>
      </c>
      <c r="D507" s="22">
        <v>90.1</v>
      </c>
      <c r="E507" s="22">
        <v>83</v>
      </c>
      <c r="F507" s="23">
        <v>0</v>
      </c>
      <c r="G507" s="24">
        <v>173.1</v>
      </c>
      <c r="H507" s="14" t="s">
        <v>1539</v>
      </c>
      <c r="I507" s="15">
        <v>75.2</v>
      </c>
      <c r="J507" s="15"/>
      <c r="K507" s="15">
        <v>64.7</v>
      </c>
      <c r="L507" s="16">
        <v>4</v>
      </c>
      <c r="M507" s="16" t="s">
        <v>385</v>
      </c>
      <c r="N507" s="26"/>
    </row>
    <row r="508" spans="1:14" s="25" customFormat="1" ht="11.25">
      <c r="A508" s="19" t="s">
        <v>1540</v>
      </c>
      <c r="B508" s="20" t="s">
        <v>1509</v>
      </c>
      <c r="C508" s="21" t="s">
        <v>1395</v>
      </c>
      <c r="D508" s="22">
        <v>88.1</v>
      </c>
      <c r="E508" s="22">
        <v>89</v>
      </c>
      <c r="F508" s="23">
        <v>0</v>
      </c>
      <c r="G508" s="24">
        <v>177.1</v>
      </c>
      <c r="H508" s="14" t="s">
        <v>1541</v>
      </c>
      <c r="I508" s="15">
        <v>68.8</v>
      </c>
      <c r="J508" s="15"/>
      <c r="K508" s="15">
        <v>62.94</v>
      </c>
      <c r="L508" s="16">
        <v>5</v>
      </c>
      <c r="M508" s="16" t="s">
        <v>385</v>
      </c>
      <c r="N508" s="26"/>
    </row>
    <row r="509" spans="1:14" s="25" customFormat="1" ht="11.25">
      <c r="A509" s="19" t="s">
        <v>1542</v>
      </c>
      <c r="B509" s="20" t="s">
        <v>1509</v>
      </c>
      <c r="C509" s="21" t="s">
        <v>1395</v>
      </c>
      <c r="D509" s="22">
        <v>82.7</v>
      </c>
      <c r="E509" s="22">
        <v>87.5</v>
      </c>
      <c r="F509" s="23">
        <v>5</v>
      </c>
      <c r="G509" s="24">
        <v>175.2</v>
      </c>
      <c r="H509" s="14" t="s">
        <v>1543</v>
      </c>
      <c r="I509" s="15">
        <v>67.6</v>
      </c>
      <c r="J509" s="15"/>
      <c r="K509" s="15">
        <v>62.08</v>
      </c>
      <c r="L509" s="16">
        <v>6</v>
      </c>
      <c r="M509" s="16" t="s">
        <v>385</v>
      </c>
      <c r="N509" s="26"/>
    </row>
    <row r="510" spans="1:14" s="25" customFormat="1" ht="11.25">
      <c r="A510" s="19" t="s">
        <v>1544</v>
      </c>
      <c r="B510" s="20" t="s">
        <v>1545</v>
      </c>
      <c r="C510" s="21" t="s">
        <v>482</v>
      </c>
      <c r="D510" s="22">
        <v>87.6</v>
      </c>
      <c r="E510" s="22">
        <v>88.5</v>
      </c>
      <c r="F510" s="23">
        <v>5</v>
      </c>
      <c r="G510" s="24">
        <v>181.1</v>
      </c>
      <c r="H510" s="14" t="s">
        <v>1546</v>
      </c>
      <c r="I510" s="15">
        <v>66</v>
      </c>
      <c r="J510" s="15"/>
      <c r="K510" s="15">
        <v>62.62</v>
      </c>
      <c r="L510" s="16">
        <v>1</v>
      </c>
      <c r="M510" s="16" t="s">
        <v>378</v>
      </c>
      <c r="N510" s="17">
        <v>42578</v>
      </c>
    </row>
    <row r="511" spans="1:14" s="25" customFormat="1" ht="11.25">
      <c r="A511" s="19" t="s">
        <v>1547</v>
      </c>
      <c r="B511" s="20" t="s">
        <v>1545</v>
      </c>
      <c r="C511" s="21" t="s">
        <v>482</v>
      </c>
      <c r="D511" s="22">
        <v>71.8</v>
      </c>
      <c r="E511" s="22">
        <v>81.5</v>
      </c>
      <c r="F511" s="23">
        <v>5</v>
      </c>
      <c r="G511" s="24">
        <v>158.3</v>
      </c>
      <c r="H511" s="14" t="s">
        <v>1548</v>
      </c>
      <c r="I511" s="15">
        <v>74.6</v>
      </c>
      <c r="J511" s="15"/>
      <c r="K511" s="15">
        <v>61.5</v>
      </c>
      <c r="L511" s="16">
        <v>2</v>
      </c>
      <c r="M511" s="16" t="s">
        <v>385</v>
      </c>
      <c r="N511" s="26"/>
    </row>
    <row r="512" spans="1:14" s="25" customFormat="1" ht="11.25">
      <c r="A512" s="19" t="s">
        <v>1549</v>
      </c>
      <c r="B512" s="20" t="s">
        <v>1545</v>
      </c>
      <c r="C512" s="21" t="s">
        <v>482</v>
      </c>
      <c r="D512" s="22">
        <v>75.8</v>
      </c>
      <c r="E512" s="22">
        <v>77.5</v>
      </c>
      <c r="F512" s="23">
        <v>5</v>
      </c>
      <c r="G512" s="24">
        <v>158.3</v>
      </c>
      <c r="H512" s="14" t="s">
        <v>1550</v>
      </c>
      <c r="I512" s="15" t="s">
        <v>434</v>
      </c>
      <c r="J512" s="15"/>
      <c r="K512" s="16" t="s">
        <v>405</v>
      </c>
      <c r="L512" s="16" t="s">
        <v>405</v>
      </c>
      <c r="M512" s="16" t="s">
        <v>385</v>
      </c>
      <c r="N512" s="26"/>
    </row>
    <row r="513" spans="1:14" s="25" customFormat="1" ht="11.25">
      <c r="A513" s="19" t="s">
        <v>1551</v>
      </c>
      <c r="B513" s="20" t="s">
        <v>1545</v>
      </c>
      <c r="C513" s="21" t="s">
        <v>1386</v>
      </c>
      <c r="D513" s="22">
        <v>81</v>
      </c>
      <c r="E513" s="22">
        <v>86.5</v>
      </c>
      <c r="F513" s="23">
        <v>0</v>
      </c>
      <c r="G513" s="24">
        <v>167.5</v>
      </c>
      <c r="H513" s="14" t="s">
        <v>1552</v>
      </c>
      <c r="I513" s="15">
        <v>76.4</v>
      </c>
      <c r="J513" s="15"/>
      <c r="K513" s="15">
        <v>64.06</v>
      </c>
      <c r="L513" s="16">
        <v>1</v>
      </c>
      <c r="M513" s="16" t="s">
        <v>378</v>
      </c>
      <c r="N513" s="17">
        <v>42578</v>
      </c>
    </row>
    <row r="514" spans="1:14" s="25" customFormat="1" ht="11.25">
      <c r="A514" s="19" t="s">
        <v>1553</v>
      </c>
      <c r="B514" s="20" t="s">
        <v>1545</v>
      </c>
      <c r="C514" s="21" t="s">
        <v>1386</v>
      </c>
      <c r="D514" s="22">
        <v>93.4</v>
      </c>
      <c r="E514" s="22">
        <v>75</v>
      </c>
      <c r="F514" s="23">
        <v>0</v>
      </c>
      <c r="G514" s="24">
        <v>168.4</v>
      </c>
      <c r="H514" s="14" t="s">
        <v>1554</v>
      </c>
      <c r="I514" s="15">
        <v>71.2</v>
      </c>
      <c r="J514" s="15"/>
      <c r="K514" s="15">
        <v>62.16</v>
      </c>
      <c r="L514" s="16">
        <v>2</v>
      </c>
      <c r="M514" s="16" t="s">
        <v>385</v>
      </c>
      <c r="N514" s="26"/>
    </row>
    <row r="515" spans="1:14" s="25" customFormat="1" ht="11.25">
      <c r="A515" s="19" t="s">
        <v>1555</v>
      </c>
      <c r="B515" s="20" t="s">
        <v>1545</v>
      </c>
      <c r="C515" s="21" t="s">
        <v>1386</v>
      </c>
      <c r="D515" s="22">
        <v>86.2</v>
      </c>
      <c r="E515" s="22">
        <v>75</v>
      </c>
      <c r="F515" s="23">
        <v>5</v>
      </c>
      <c r="G515" s="24">
        <v>166.2</v>
      </c>
      <c r="H515" s="14" t="s">
        <v>1556</v>
      </c>
      <c r="I515" s="15">
        <v>65.4</v>
      </c>
      <c r="J515" s="15"/>
      <c r="K515" s="15">
        <v>59.4</v>
      </c>
      <c r="L515" s="16">
        <v>3</v>
      </c>
      <c r="M515" s="16" t="s">
        <v>385</v>
      </c>
      <c r="N515" s="26"/>
    </row>
    <row r="516" spans="1:14" s="25" customFormat="1" ht="11.25">
      <c r="A516" s="19" t="s">
        <v>1557</v>
      </c>
      <c r="B516" s="20" t="s">
        <v>1558</v>
      </c>
      <c r="C516" s="21" t="s">
        <v>1559</v>
      </c>
      <c r="D516" s="22">
        <v>94.2</v>
      </c>
      <c r="E516" s="22">
        <v>75</v>
      </c>
      <c r="F516" s="23">
        <v>0</v>
      </c>
      <c r="G516" s="24">
        <v>169.2</v>
      </c>
      <c r="H516" s="14" t="s">
        <v>1560</v>
      </c>
      <c r="I516" s="15">
        <v>81.2</v>
      </c>
      <c r="J516" s="15"/>
      <c r="K516" s="15">
        <v>66.32</v>
      </c>
      <c r="L516" s="16">
        <v>1</v>
      </c>
      <c r="M516" s="16" t="s">
        <v>378</v>
      </c>
      <c r="N516" s="17">
        <v>42578</v>
      </c>
    </row>
    <row r="517" spans="1:14" s="25" customFormat="1" ht="11.25">
      <c r="A517" s="19" t="s">
        <v>1561</v>
      </c>
      <c r="B517" s="20" t="s">
        <v>1558</v>
      </c>
      <c r="C517" s="21" t="s">
        <v>1559</v>
      </c>
      <c r="D517" s="22">
        <v>83</v>
      </c>
      <c r="E517" s="22">
        <v>75</v>
      </c>
      <c r="F517" s="23">
        <v>0</v>
      </c>
      <c r="G517" s="24">
        <v>158</v>
      </c>
      <c r="H517" s="14" t="s">
        <v>1562</v>
      </c>
      <c r="I517" s="15">
        <v>77.2</v>
      </c>
      <c r="J517" s="15"/>
      <c r="K517" s="15">
        <v>62.48</v>
      </c>
      <c r="L517" s="16">
        <v>2</v>
      </c>
      <c r="M517" s="16" t="s">
        <v>385</v>
      </c>
      <c r="N517" s="26"/>
    </row>
    <row r="518" spans="1:14" s="25" customFormat="1" ht="11.25">
      <c r="A518" s="19" t="s">
        <v>1563</v>
      </c>
      <c r="B518" s="20" t="s">
        <v>1558</v>
      </c>
      <c r="C518" s="21" t="s">
        <v>1559</v>
      </c>
      <c r="D518" s="22">
        <v>78.5</v>
      </c>
      <c r="E518" s="22">
        <v>69.5</v>
      </c>
      <c r="F518" s="23">
        <v>5</v>
      </c>
      <c r="G518" s="24">
        <v>153</v>
      </c>
      <c r="H518" s="14" t="s">
        <v>1564</v>
      </c>
      <c r="I518" s="15" t="s">
        <v>434</v>
      </c>
      <c r="J518" s="15"/>
      <c r="K518" s="16" t="s">
        <v>405</v>
      </c>
      <c r="L518" s="16" t="s">
        <v>405</v>
      </c>
      <c r="M518" s="16" t="s">
        <v>385</v>
      </c>
      <c r="N518" s="26"/>
    </row>
    <row r="519" spans="1:14" s="25" customFormat="1" ht="11.25">
      <c r="A519" s="19" t="s">
        <v>1565</v>
      </c>
      <c r="B519" s="20" t="s">
        <v>1558</v>
      </c>
      <c r="C519" s="21" t="s">
        <v>1566</v>
      </c>
      <c r="D519" s="22">
        <v>68.4</v>
      </c>
      <c r="E519" s="22">
        <v>80</v>
      </c>
      <c r="F519" s="23">
        <v>5</v>
      </c>
      <c r="G519" s="24">
        <v>153.4</v>
      </c>
      <c r="H519" s="14" t="s">
        <v>1567</v>
      </c>
      <c r="I519" s="15">
        <v>77.2</v>
      </c>
      <c r="J519" s="15"/>
      <c r="K519" s="15">
        <v>61.56</v>
      </c>
      <c r="L519" s="16">
        <v>1</v>
      </c>
      <c r="M519" s="16" t="s">
        <v>378</v>
      </c>
      <c r="N519" s="17">
        <v>42578</v>
      </c>
    </row>
    <row r="520" spans="1:14" s="25" customFormat="1" ht="11.25">
      <c r="A520" s="19" t="s">
        <v>1568</v>
      </c>
      <c r="B520" s="20" t="s">
        <v>1558</v>
      </c>
      <c r="C520" s="21" t="s">
        <v>1566</v>
      </c>
      <c r="D520" s="22">
        <v>74.5</v>
      </c>
      <c r="E520" s="22">
        <v>80.5</v>
      </c>
      <c r="F520" s="23">
        <v>5</v>
      </c>
      <c r="G520" s="24">
        <v>160</v>
      </c>
      <c r="H520" s="14" t="s">
        <v>1569</v>
      </c>
      <c r="I520" s="15">
        <v>73.4</v>
      </c>
      <c r="J520" s="15"/>
      <c r="K520" s="15">
        <v>61.36</v>
      </c>
      <c r="L520" s="16">
        <v>2</v>
      </c>
      <c r="M520" s="16" t="s">
        <v>385</v>
      </c>
      <c r="N520" s="26"/>
    </row>
    <row r="521" spans="1:14" s="25" customFormat="1" ht="11.25">
      <c r="A521" s="19" t="s">
        <v>1570</v>
      </c>
      <c r="B521" s="20" t="s">
        <v>1558</v>
      </c>
      <c r="C521" s="21" t="s">
        <v>1566</v>
      </c>
      <c r="D521" s="22">
        <v>72.4</v>
      </c>
      <c r="E521" s="22">
        <v>77</v>
      </c>
      <c r="F521" s="23">
        <v>5</v>
      </c>
      <c r="G521" s="24">
        <v>154.4</v>
      </c>
      <c r="H521" s="14" t="s">
        <v>1571</v>
      </c>
      <c r="I521" s="15">
        <v>70.2</v>
      </c>
      <c r="J521" s="15"/>
      <c r="K521" s="15">
        <v>58.96</v>
      </c>
      <c r="L521" s="16">
        <v>3</v>
      </c>
      <c r="M521" s="16" t="s">
        <v>385</v>
      </c>
      <c r="N521" s="26"/>
    </row>
    <row r="522" spans="1:14" s="25" customFormat="1" ht="11.25">
      <c r="A522" s="19" t="s">
        <v>1572</v>
      </c>
      <c r="B522" s="20" t="s">
        <v>1558</v>
      </c>
      <c r="C522" s="21" t="s">
        <v>1573</v>
      </c>
      <c r="D522" s="22">
        <v>95.6</v>
      </c>
      <c r="E522" s="22">
        <v>80.5</v>
      </c>
      <c r="F522" s="23">
        <v>0</v>
      </c>
      <c r="G522" s="24">
        <v>176.1</v>
      </c>
      <c r="H522" s="14" t="s">
        <v>1574</v>
      </c>
      <c r="I522" s="15">
        <v>84.6</v>
      </c>
      <c r="J522" s="15"/>
      <c r="K522" s="15">
        <v>69.06</v>
      </c>
      <c r="L522" s="16">
        <v>1</v>
      </c>
      <c r="M522" s="16" t="s">
        <v>378</v>
      </c>
      <c r="N522" s="17">
        <v>42578</v>
      </c>
    </row>
    <row r="523" spans="1:14" s="25" customFormat="1" ht="11.25">
      <c r="A523" s="19" t="s">
        <v>1575</v>
      </c>
      <c r="B523" s="20" t="s">
        <v>1558</v>
      </c>
      <c r="C523" s="21" t="s">
        <v>1573</v>
      </c>
      <c r="D523" s="22">
        <v>88.7</v>
      </c>
      <c r="E523" s="22">
        <v>80</v>
      </c>
      <c r="F523" s="23">
        <v>0</v>
      </c>
      <c r="G523" s="24">
        <v>168.7</v>
      </c>
      <c r="H523" s="14" t="s">
        <v>1576</v>
      </c>
      <c r="I523" s="15">
        <v>83</v>
      </c>
      <c r="J523" s="15"/>
      <c r="K523" s="15">
        <v>66.94</v>
      </c>
      <c r="L523" s="16">
        <v>2</v>
      </c>
      <c r="M523" s="16" t="s">
        <v>385</v>
      </c>
      <c r="N523" s="26"/>
    </row>
    <row r="524" spans="1:14" s="25" customFormat="1" ht="11.25">
      <c r="A524" s="19" t="s">
        <v>1577</v>
      </c>
      <c r="B524" s="20" t="s">
        <v>1558</v>
      </c>
      <c r="C524" s="21" t="s">
        <v>1573</v>
      </c>
      <c r="D524" s="22">
        <v>79</v>
      </c>
      <c r="E524" s="22">
        <v>86.5</v>
      </c>
      <c r="F524" s="23">
        <v>5</v>
      </c>
      <c r="G524" s="24">
        <v>170.5</v>
      </c>
      <c r="H524" s="14" t="s">
        <v>1578</v>
      </c>
      <c r="I524" s="15">
        <v>74.4</v>
      </c>
      <c r="J524" s="15"/>
      <c r="K524" s="15">
        <v>63.86</v>
      </c>
      <c r="L524" s="16">
        <v>3</v>
      </c>
      <c r="M524" s="16" t="s">
        <v>385</v>
      </c>
      <c r="N524" s="26"/>
    </row>
    <row r="525" spans="1:14" s="25" customFormat="1" ht="11.25">
      <c r="A525" s="19" t="s">
        <v>1579</v>
      </c>
      <c r="B525" s="20" t="s">
        <v>1580</v>
      </c>
      <c r="C525" s="21" t="s">
        <v>482</v>
      </c>
      <c r="D525" s="22">
        <v>81</v>
      </c>
      <c r="E525" s="22">
        <v>76</v>
      </c>
      <c r="F525" s="23">
        <v>5</v>
      </c>
      <c r="G525" s="24">
        <v>162</v>
      </c>
      <c r="H525" s="14" t="s">
        <v>1581</v>
      </c>
      <c r="I525" s="15">
        <v>72.4</v>
      </c>
      <c r="J525" s="15"/>
      <c r="K525" s="15">
        <v>61.36</v>
      </c>
      <c r="L525" s="16">
        <v>1</v>
      </c>
      <c r="M525" s="16" t="s">
        <v>378</v>
      </c>
      <c r="N525" s="17">
        <v>42578</v>
      </c>
    </row>
    <row r="526" spans="1:14" s="25" customFormat="1" ht="11.25">
      <c r="A526" s="19" t="s">
        <v>1582</v>
      </c>
      <c r="B526" s="20" t="s">
        <v>1580</v>
      </c>
      <c r="C526" s="21" t="s">
        <v>482</v>
      </c>
      <c r="D526" s="22">
        <v>85.8</v>
      </c>
      <c r="E526" s="22">
        <v>76</v>
      </c>
      <c r="F526" s="23">
        <v>0</v>
      </c>
      <c r="G526" s="24">
        <v>161.8</v>
      </c>
      <c r="H526" s="14" t="s">
        <v>1583</v>
      </c>
      <c r="I526" s="15">
        <v>66</v>
      </c>
      <c r="J526" s="15"/>
      <c r="K526" s="15">
        <v>58.76</v>
      </c>
      <c r="L526" s="16">
        <v>2</v>
      </c>
      <c r="M526" s="16" t="s">
        <v>385</v>
      </c>
      <c r="N526" s="26"/>
    </row>
    <row r="527" spans="1:14" s="25" customFormat="1" ht="11.25">
      <c r="A527" s="19" t="s">
        <v>1584</v>
      </c>
      <c r="B527" s="20" t="s">
        <v>1580</v>
      </c>
      <c r="C527" s="21" t="s">
        <v>482</v>
      </c>
      <c r="D527" s="22">
        <v>63.9</v>
      </c>
      <c r="E527" s="22">
        <v>88</v>
      </c>
      <c r="F527" s="23">
        <v>0</v>
      </c>
      <c r="G527" s="24">
        <v>151.9</v>
      </c>
      <c r="H527" s="14" t="s">
        <v>1585</v>
      </c>
      <c r="I527" s="15" t="s">
        <v>434</v>
      </c>
      <c r="J527" s="15"/>
      <c r="K527" s="16" t="s">
        <v>405</v>
      </c>
      <c r="L527" s="16" t="s">
        <v>405</v>
      </c>
      <c r="M527" s="16" t="s">
        <v>385</v>
      </c>
      <c r="N527" s="26"/>
    </row>
    <row r="528" spans="1:14" s="25" customFormat="1" ht="11.25">
      <c r="A528" s="19" t="s">
        <v>1586</v>
      </c>
      <c r="B528" s="20" t="s">
        <v>1580</v>
      </c>
      <c r="C528" s="21" t="s">
        <v>1386</v>
      </c>
      <c r="D528" s="22">
        <v>102.7</v>
      </c>
      <c r="E528" s="22">
        <v>93.5</v>
      </c>
      <c r="F528" s="23">
        <v>0</v>
      </c>
      <c r="G528" s="24">
        <v>196.2</v>
      </c>
      <c r="H528" s="14" t="s">
        <v>1587</v>
      </c>
      <c r="I528" s="15">
        <v>77.2</v>
      </c>
      <c r="J528" s="15"/>
      <c r="K528" s="15">
        <v>70.12</v>
      </c>
      <c r="L528" s="16">
        <v>1</v>
      </c>
      <c r="M528" s="16" t="s">
        <v>378</v>
      </c>
      <c r="N528" s="17">
        <v>42578</v>
      </c>
    </row>
    <row r="529" spans="1:14" s="25" customFormat="1" ht="11.25">
      <c r="A529" s="19" t="s">
        <v>1588</v>
      </c>
      <c r="B529" s="20" t="s">
        <v>1580</v>
      </c>
      <c r="C529" s="21" t="s">
        <v>1386</v>
      </c>
      <c r="D529" s="22">
        <v>88.4</v>
      </c>
      <c r="E529" s="22">
        <v>87.5</v>
      </c>
      <c r="F529" s="23">
        <v>5</v>
      </c>
      <c r="G529" s="24">
        <v>180.9</v>
      </c>
      <c r="H529" s="14" t="s">
        <v>1589</v>
      </c>
      <c r="I529" s="15">
        <v>78.6</v>
      </c>
      <c r="J529" s="15"/>
      <c r="K529" s="15">
        <v>67.62</v>
      </c>
      <c r="L529" s="16">
        <v>2</v>
      </c>
      <c r="M529" s="16" t="s">
        <v>378</v>
      </c>
      <c r="N529" s="17">
        <v>42578</v>
      </c>
    </row>
    <row r="530" spans="1:14" s="25" customFormat="1" ht="11.25">
      <c r="A530" s="19" t="s">
        <v>1590</v>
      </c>
      <c r="B530" s="20" t="s">
        <v>1580</v>
      </c>
      <c r="C530" s="21" t="s">
        <v>1386</v>
      </c>
      <c r="D530" s="22">
        <v>92.7</v>
      </c>
      <c r="E530" s="22">
        <v>88</v>
      </c>
      <c r="F530" s="23">
        <v>0</v>
      </c>
      <c r="G530" s="24">
        <v>180.7</v>
      </c>
      <c r="H530" s="14" t="s">
        <v>1591</v>
      </c>
      <c r="I530" s="15">
        <v>77.6</v>
      </c>
      <c r="J530" s="15"/>
      <c r="K530" s="15">
        <v>67.18</v>
      </c>
      <c r="L530" s="16">
        <v>3</v>
      </c>
      <c r="M530" s="16" t="s">
        <v>378</v>
      </c>
      <c r="N530" s="17">
        <v>42578</v>
      </c>
    </row>
    <row r="531" spans="1:14" s="25" customFormat="1" ht="11.25">
      <c r="A531" s="19" t="s">
        <v>1592</v>
      </c>
      <c r="B531" s="20" t="s">
        <v>1580</v>
      </c>
      <c r="C531" s="21" t="s">
        <v>1386</v>
      </c>
      <c r="D531" s="22">
        <v>96.5</v>
      </c>
      <c r="E531" s="22">
        <v>86</v>
      </c>
      <c r="F531" s="23">
        <v>0</v>
      </c>
      <c r="G531" s="24">
        <v>182.5</v>
      </c>
      <c r="H531" s="14" t="s">
        <v>1593</v>
      </c>
      <c r="I531" s="15">
        <v>76.4</v>
      </c>
      <c r="J531" s="15"/>
      <c r="K531" s="15">
        <v>67.06</v>
      </c>
      <c r="L531" s="16">
        <v>4</v>
      </c>
      <c r="M531" s="16" t="s">
        <v>385</v>
      </c>
      <c r="N531" s="26"/>
    </row>
    <row r="532" spans="1:14" s="25" customFormat="1" ht="11.25">
      <c r="A532" s="19" t="s">
        <v>1594</v>
      </c>
      <c r="B532" s="20" t="s">
        <v>1580</v>
      </c>
      <c r="C532" s="21" t="s">
        <v>1386</v>
      </c>
      <c r="D532" s="22">
        <v>104.4</v>
      </c>
      <c r="E532" s="22">
        <v>81</v>
      </c>
      <c r="F532" s="23">
        <v>0</v>
      </c>
      <c r="G532" s="24">
        <v>185.4</v>
      </c>
      <c r="H532" s="14" t="s">
        <v>1595</v>
      </c>
      <c r="I532" s="15">
        <v>69.6</v>
      </c>
      <c r="J532" s="15"/>
      <c r="K532" s="15">
        <v>64.92</v>
      </c>
      <c r="L532" s="16">
        <v>5</v>
      </c>
      <c r="M532" s="16" t="s">
        <v>385</v>
      </c>
      <c r="N532" s="26"/>
    </row>
    <row r="533" spans="1:14" s="25" customFormat="1" ht="11.25">
      <c r="A533" s="19" t="s">
        <v>1596</v>
      </c>
      <c r="B533" s="20" t="s">
        <v>1580</v>
      </c>
      <c r="C533" s="21" t="s">
        <v>1386</v>
      </c>
      <c r="D533" s="22">
        <v>89</v>
      </c>
      <c r="E533" s="22">
        <v>98.5</v>
      </c>
      <c r="F533" s="23">
        <v>5</v>
      </c>
      <c r="G533" s="24">
        <v>192.5</v>
      </c>
      <c r="H533" s="14" t="s">
        <v>1597</v>
      </c>
      <c r="I533" s="15">
        <v>65.8</v>
      </c>
      <c r="J533" s="15"/>
      <c r="K533" s="15">
        <v>64.82</v>
      </c>
      <c r="L533" s="16">
        <v>6</v>
      </c>
      <c r="M533" s="16" t="s">
        <v>385</v>
      </c>
      <c r="N533" s="26"/>
    </row>
    <row r="534" spans="1:14" s="25" customFormat="1" ht="11.25">
      <c r="A534" s="19" t="s">
        <v>1598</v>
      </c>
      <c r="B534" s="20" t="s">
        <v>1580</v>
      </c>
      <c r="C534" s="21" t="s">
        <v>1386</v>
      </c>
      <c r="D534" s="22">
        <v>75.7</v>
      </c>
      <c r="E534" s="22">
        <v>100</v>
      </c>
      <c r="F534" s="23">
        <v>5</v>
      </c>
      <c r="G534" s="24">
        <v>180.7</v>
      </c>
      <c r="H534" s="14" t="s">
        <v>1599</v>
      </c>
      <c r="I534" s="15">
        <v>70.6</v>
      </c>
      <c r="J534" s="15"/>
      <c r="K534" s="15">
        <v>64.38</v>
      </c>
      <c r="L534" s="16">
        <v>7</v>
      </c>
      <c r="M534" s="16" t="s">
        <v>385</v>
      </c>
      <c r="N534" s="26"/>
    </row>
    <row r="535" spans="1:14" s="25" customFormat="1" ht="11.25">
      <c r="A535" s="19" t="s">
        <v>1600</v>
      </c>
      <c r="B535" s="20" t="s">
        <v>1580</v>
      </c>
      <c r="C535" s="21" t="s">
        <v>1386</v>
      </c>
      <c r="D535" s="22">
        <v>94.8</v>
      </c>
      <c r="E535" s="22">
        <v>86.5</v>
      </c>
      <c r="F535" s="23">
        <v>5</v>
      </c>
      <c r="G535" s="24">
        <v>186.3</v>
      </c>
      <c r="H535" s="14" t="s">
        <v>1601</v>
      </c>
      <c r="I535" s="15">
        <v>67.4</v>
      </c>
      <c r="J535" s="15"/>
      <c r="K535" s="15">
        <v>64.22</v>
      </c>
      <c r="L535" s="16">
        <v>8</v>
      </c>
      <c r="M535" s="16" t="s">
        <v>385</v>
      </c>
      <c r="N535" s="26"/>
    </row>
    <row r="536" spans="1:14" s="25" customFormat="1" ht="11.25">
      <c r="A536" s="19" t="s">
        <v>1602</v>
      </c>
      <c r="B536" s="20" t="s">
        <v>1580</v>
      </c>
      <c r="C536" s="21" t="s">
        <v>1386</v>
      </c>
      <c r="D536" s="22">
        <v>85</v>
      </c>
      <c r="E536" s="22">
        <v>87.5</v>
      </c>
      <c r="F536" s="23">
        <v>5</v>
      </c>
      <c r="G536" s="24">
        <v>177.5</v>
      </c>
      <c r="H536" s="14" t="s">
        <v>1603</v>
      </c>
      <c r="I536" s="15">
        <v>70.2</v>
      </c>
      <c r="J536" s="15"/>
      <c r="K536" s="15">
        <v>63.58</v>
      </c>
      <c r="L536" s="16">
        <v>9</v>
      </c>
      <c r="M536" s="16" t="s">
        <v>385</v>
      </c>
      <c r="N536" s="26"/>
    </row>
    <row r="537" spans="1:14" s="25" customFormat="1" ht="11.25">
      <c r="A537" s="19" t="s">
        <v>1604</v>
      </c>
      <c r="B537" s="20" t="s">
        <v>1605</v>
      </c>
      <c r="C537" s="21" t="s">
        <v>636</v>
      </c>
      <c r="D537" s="22">
        <v>103</v>
      </c>
      <c r="E537" s="22">
        <v>87.5</v>
      </c>
      <c r="F537" s="23">
        <v>0</v>
      </c>
      <c r="G537" s="24">
        <v>190.5</v>
      </c>
      <c r="H537" s="14" t="s">
        <v>1606</v>
      </c>
      <c r="I537" s="15">
        <v>79.8</v>
      </c>
      <c r="J537" s="15"/>
      <c r="K537" s="15">
        <v>70.02</v>
      </c>
      <c r="L537" s="16">
        <v>1</v>
      </c>
      <c r="M537" s="16" t="s">
        <v>378</v>
      </c>
      <c r="N537" s="17">
        <v>42578</v>
      </c>
    </row>
    <row r="538" spans="1:14" s="25" customFormat="1" ht="11.25">
      <c r="A538" s="19" t="s">
        <v>1607</v>
      </c>
      <c r="B538" s="20" t="s">
        <v>1605</v>
      </c>
      <c r="C538" s="21" t="s">
        <v>636</v>
      </c>
      <c r="D538" s="22">
        <v>87.9</v>
      </c>
      <c r="E538" s="22">
        <v>75.5</v>
      </c>
      <c r="F538" s="23">
        <v>5</v>
      </c>
      <c r="G538" s="24">
        <v>168.4</v>
      </c>
      <c r="H538" s="14" t="s">
        <v>1608</v>
      </c>
      <c r="I538" s="15">
        <v>80</v>
      </c>
      <c r="J538" s="15"/>
      <c r="K538" s="15">
        <v>65.68</v>
      </c>
      <c r="L538" s="16">
        <v>2</v>
      </c>
      <c r="M538" s="16" t="s">
        <v>378</v>
      </c>
      <c r="N538" s="17">
        <v>42578</v>
      </c>
    </row>
    <row r="539" spans="1:14" s="25" customFormat="1" ht="11.25">
      <c r="A539" s="19" t="s">
        <v>1609</v>
      </c>
      <c r="B539" s="20" t="s">
        <v>1605</v>
      </c>
      <c r="C539" s="21" t="s">
        <v>636</v>
      </c>
      <c r="D539" s="22">
        <v>94.1</v>
      </c>
      <c r="E539" s="22">
        <v>84.5</v>
      </c>
      <c r="F539" s="23">
        <v>0</v>
      </c>
      <c r="G539" s="24">
        <v>178.6</v>
      </c>
      <c r="H539" s="14" t="s">
        <v>1610</v>
      </c>
      <c r="I539" s="15">
        <v>74.8</v>
      </c>
      <c r="J539" s="15"/>
      <c r="K539" s="15">
        <v>65.64</v>
      </c>
      <c r="L539" s="16">
        <v>3</v>
      </c>
      <c r="M539" s="16" t="s">
        <v>385</v>
      </c>
      <c r="N539" s="26"/>
    </row>
    <row r="540" spans="1:14" s="25" customFormat="1" ht="11.25">
      <c r="A540" s="19" t="s">
        <v>904</v>
      </c>
      <c r="B540" s="20" t="s">
        <v>1605</v>
      </c>
      <c r="C540" s="21" t="s">
        <v>636</v>
      </c>
      <c r="D540" s="22">
        <v>86.2</v>
      </c>
      <c r="E540" s="22">
        <v>82.5</v>
      </c>
      <c r="F540" s="23">
        <v>0</v>
      </c>
      <c r="G540" s="24">
        <v>168.7</v>
      </c>
      <c r="H540" s="14" t="s">
        <v>1611</v>
      </c>
      <c r="I540" s="15">
        <v>77.4</v>
      </c>
      <c r="J540" s="15"/>
      <c r="K540" s="15">
        <v>64.7</v>
      </c>
      <c r="L540" s="16">
        <v>4</v>
      </c>
      <c r="M540" s="16" t="s">
        <v>385</v>
      </c>
      <c r="N540" s="26"/>
    </row>
    <row r="541" spans="1:14" s="25" customFormat="1" ht="11.25">
      <c r="A541" s="19" t="s">
        <v>1612</v>
      </c>
      <c r="B541" s="20" t="s">
        <v>1605</v>
      </c>
      <c r="C541" s="21" t="s">
        <v>636</v>
      </c>
      <c r="D541" s="22">
        <v>81.8</v>
      </c>
      <c r="E541" s="22">
        <v>83</v>
      </c>
      <c r="F541" s="23">
        <v>5</v>
      </c>
      <c r="G541" s="24">
        <v>169.8</v>
      </c>
      <c r="H541" s="14" t="s">
        <v>1613</v>
      </c>
      <c r="I541" s="15">
        <v>74.4</v>
      </c>
      <c r="J541" s="15"/>
      <c r="K541" s="15">
        <v>63.72</v>
      </c>
      <c r="L541" s="16">
        <v>5</v>
      </c>
      <c r="M541" s="16" t="s">
        <v>385</v>
      </c>
      <c r="N541" s="26"/>
    </row>
    <row r="542" spans="1:14" s="25" customFormat="1" ht="11.25">
      <c r="A542" s="19" t="s">
        <v>1614</v>
      </c>
      <c r="B542" s="20" t="s">
        <v>1605</v>
      </c>
      <c r="C542" s="21" t="s">
        <v>636</v>
      </c>
      <c r="D542" s="22">
        <v>81.9</v>
      </c>
      <c r="E542" s="22">
        <v>80.5</v>
      </c>
      <c r="F542" s="23">
        <v>5</v>
      </c>
      <c r="G542" s="24">
        <v>167.4</v>
      </c>
      <c r="H542" s="14" t="s">
        <v>1615</v>
      </c>
      <c r="I542" s="15">
        <v>69.6</v>
      </c>
      <c r="J542" s="15"/>
      <c r="K542" s="15">
        <v>61.32</v>
      </c>
      <c r="L542" s="16">
        <v>6</v>
      </c>
      <c r="M542" s="16" t="s">
        <v>385</v>
      </c>
      <c r="N542" s="26"/>
    </row>
    <row r="543" spans="1:14" s="25" customFormat="1" ht="11.25">
      <c r="A543" s="19" t="s">
        <v>1616</v>
      </c>
      <c r="B543" s="20" t="s">
        <v>1617</v>
      </c>
      <c r="C543" s="21" t="s">
        <v>636</v>
      </c>
      <c r="D543" s="22">
        <v>84.4</v>
      </c>
      <c r="E543" s="22">
        <v>86.5</v>
      </c>
      <c r="F543" s="23">
        <v>5</v>
      </c>
      <c r="G543" s="24">
        <v>175.9</v>
      </c>
      <c r="H543" s="14" t="s">
        <v>1618</v>
      </c>
      <c r="I543" s="15">
        <v>85</v>
      </c>
      <c r="J543" s="15"/>
      <c r="K543" s="15">
        <v>69.18</v>
      </c>
      <c r="L543" s="16">
        <v>1</v>
      </c>
      <c r="M543" s="16" t="s">
        <v>378</v>
      </c>
      <c r="N543" s="17">
        <v>42578</v>
      </c>
    </row>
    <row r="544" spans="1:14" s="25" customFormat="1" ht="11.25">
      <c r="A544" s="19" t="s">
        <v>1619</v>
      </c>
      <c r="B544" s="20" t="s">
        <v>1617</v>
      </c>
      <c r="C544" s="21" t="s">
        <v>636</v>
      </c>
      <c r="D544" s="22">
        <v>82.7</v>
      </c>
      <c r="E544" s="22">
        <v>89.5</v>
      </c>
      <c r="F544" s="23">
        <v>5</v>
      </c>
      <c r="G544" s="24">
        <v>177.2</v>
      </c>
      <c r="H544" s="14" t="s">
        <v>1620</v>
      </c>
      <c r="I544" s="15">
        <v>84.1</v>
      </c>
      <c r="J544" s="15"/>
      <c r="K544" s="15">
        <v>69.08</v>
      </c>
      <c r="L544" s="16">
        <v>2</v>
      </c>
      <c r="M544" s="16" t="s">
        <v>378</v>
      </c>
      <c r="N544" s="17">
        <v>42578</v>
      </c>
    </row>
    <row r="545" spans="1:14" s="25" customFormat="1" ht="11.25">
      <c r="A545" s="19" t="s">
        <v>1621</v>
      </c>
      <c r="B545" s="20" t="s">
        <v>1617</v>
      </c>
      <c r="C545" s="21" t="s">
        <v>636</v>
      </c>
      <c r="D545" s="22">
        <v>78</v>
      </c>
      <c r="E545" s="22">
        <v>94</v>
      </c>
      <c r="F545" s="23">
        <v>5</v>
      </c>
      <c r="G545" s="24">
        <v>177</v>
      </c>
      <c r="H545" s="14" t="s">
        <v>1622</v>
      </c>
      <c r="I545" s="15">
        <v>79.4</v>
      </c>
      <c r="J545" s="15"/>
      <c r="K545" s="15">
        <v>67.16</v>
      </c>
      <c r="L545" s="16">
        <v>3</v>
      </c>
      <c r="M545" s="16" t="s">
        <v>385</v>
      </c>
      <c r="N545" s="26"/>
    </row>
    <row r="546" spans="1:14" s="25" customFormat="1" ht="11.25">
      <c r="A546" s="19" t="s">
        <v>1623</v>
      </c>
      <c r="B546" s="20" t="s">
        <v>1617</v>
      </c>
      <c r="C546" s="21" t="s">
        <v>636</v>
      </c>
      <c r="D546" s="22">
        <v>96.5</v>
      </c>
      <c r="E546" s="22">
        <v>80</v>
      </c>
      <c r="F546" s="23">
        <v>0</v>
      </c>
      <c r="G546" s="24">
        <v>176.5</v>
      </c>
      <c r="H546" s="14" t="s">
        <v>1624</v>
      </c>
      <c r="I546" s="15">
        <v>77.8</v>
      </c>
      <c r="J546" s="15"/>
      <c r="K546" s="15">
        <v>66.42</v>
      </c>
      <c r="L546" s="16">
        <v>4</v>
      </c>
      <c r="M546" s="16" t="s">
        <v>385</v>
      </c>
      <c r="N546" s="26"/>
    </row>
    <row r="547" spans="1:14" s="25" customFormat="1" ht="11.25">
      <c r="A547" s="19" t="s">
        <v>1625</v>
      </c>
      <c r="B547" s="20" t="s">
        <v>1617</v>
      </c>
      <c r="C547" s="21" t="s">
        <v>636</v>
      </c>
      <c r="D547" s="22">
        <v>88.1</v>
      </c>
      <c r="E547" s="22">
        <v>90.5</v>
      </c>
      <c r="F547" s="23">
        <v>0</v>
      </c>
      <c r="G547" s="24">
        <v>178.6</v>
      </c>
      <c r="H547" s="14" t="s">
        <v>1626</v>
      </c>
      <c r="I547" s="15">
        <v>76.4</v>
      </c>
      <c r="J547" s="15"/>
      <c r="K547" s="15">
        <v>66.28</v>
      </c>
      <c r="L547" s="16">
        <v>5</v>
      </c>
      <c r="M547" s="16" t="s">
        <v>385</v>
      </c>
      <c r="N547" s="26"/>
    </row>
    <row r="548" spans="1:14" s="25" customFormat="1" ht="11.25">
      <c r="A548" s="19" t="s">
        <v>1627</v>
      </c>
      <c r="B548" s="20" t="s">
        <v>1617</v>
      </c>
      <c r="C548" s="21" t="s">
        <v>636</v>
      </c>
      <c r="D548" s="22">
        <v>75.4</v>
      </c>
      <c r="E548" s="22">
        <v>101</v>
      </c>
      <c r="F548" s="23">
        <v>0</v>
      </c>
      <c r="G548" s="24">
        <v>176.4</v>
      </c>
      <c r="H548" s="14" t="s">
        <v>1628</v>
      </c>
      <c r="I548" s="15">
        <v>77</v>
      </c>
      <c r="J548" s="15"/>
      <c r="K548" s="15">
        <v>66.08</v>
      </c>
      <c r="L548" s="16">
        <v>6</v>
      </c>
      <c r="M548" s="16" t="s">
        <v>385</v>
      </c>
      <c r="N548" s="26"/>
    </row>
    <row r="549" spans="1:14" s="25" customFormat="1" ht="11.25">
      <c r="A549" s="19" t="s">
        <v>1629</v>
      </c>
      <c r="B549" s="20" t="s">
        <v>1617</v>
      </c>
      <c r="C549" s="21" t="s">
        <v>683</v>
      </c>
      <c r="D549" s="22">
        <v>84.2</v>
      </c>
      <c r="E549" s="22">
        <v>100</v>
      </c>
      <c r="F549" s="23">
        <v>5</v>
      </c>
      <c r="G549" s="24">
        <v>189.2</v>
      </c>
      <c r="H549" s="14" t="s">
        <v>1630</v>
      </c>
      <c r="I549" s="15">
        <v>79.4</v>
      </c>
      <c r="J549" s="15"/>
      <c r="K549" s="15">
        <v>69.6</v>
      </c>
      <c r="L549" s="16">
        <v>1</v>
      </c>
      <c r="M549" s="16" t="s">
        <v>378</v>
      </c>
      <c r="N549" s="17">
        <v>42578</v>
      </c>
    </row>
    <row r="550" spans="1:14" s="25" customFormat="1" ht="11.25">
      <c r="A550" s="19" t="s">
        <v>1631</v>
      </c>
      <c r="B550" s="20" t="s">
        <v>1617</v>
      </c>
      <c r="C550" s="21" t="s">
        <v>683</v>
      </c>
      <c r="D550" s="22">
        <v>82.3</v>
      </c>
      <c r="E550" s="22">
        <v>97</v>
      </c>
      <c r="F550" s="23">
        <v>5</v>
      </c>
      <c r="G550" s="24">
        <v>184.3</v>
      </c>
      <c r="H550" s="14" t="s">
        <v>1632</v>
      </c>
      <c r="I550" s="15">
        <v>77.9</v>
      </c>
      <c r="J550" s="15"/>
      <c r="K550" s="15">
        <v>68.02</v>
      </c>
      <c r="L550" s="16">
        <v>2</v>
      </c>
      <c r="M550" s="16" t="s">
        <v>378</v>
      </c>
      <c r="N550" s="17">
        <v>42578</v>
      </c>
    </row>
    <row r="551" spans="1:14" s="25" customFormat="1" ht="11.25">
      <c r="A551" s="19" t="s">
        <v>1633</v>
      </c>
      <c r="B551" s="20" t="s">
        <v>1617</v>
      </c>
      <c r="C551" s="21" t="s">
        <v>683</v>
      </c>
      <c r="D551" s="22">
        <v>77.8</v>
      </c>
      <c r="E551" s="22">
        <v>99.5</v>
      </c>
      <c r="F551" s="23">
        <v>0</v>
      </c>
      <c r="G551" s="24">
        <v>177.3</v>
      </c>
      <c r="H551" s="14" t="s">
        <v>1634</v>
      </c>
      <c r="I551" s="15">
        <v>74.4</v>
      </c>
      <c r="J551" s="15"/>
      <c r="K551" s="15">
        <v>65.22</v>
      </c>
      <c r="L551" s="16">
        <v>3</v>
      </c>
      <c r="M551" s="16" t="s">
        <v>385</v>
      </c>
      <c r="N551" s="26"/>
    </row>
    <row r="552" spans="1:14" s="25" customFormat="1" ht="11.25">
      <c r="A552" s="19" t="s">
        <v>1635</v>
      </c>
      <c r="B552" s="20" t="s">
        <v>1617</v>
      </c>
      <c r="C552" s="21" t="s">
        <v>683</v>
      </c>
      <c r="D552" s="22">
        <v>70.6</v>
      </c>
      <c r="E552" s="22">
        <v>108</v>
      </c>
      <c r="F552" s="23">
        <v>5</v>
      </c>
      <c r="G552" s="24">
        <v>183.6</v>
      </c>
      <c r="H552" s="14" t="s">
        <v>1636</v>
      </c>
      <c r="I552" s="15">
        <v>70.2</v>
      </c>
      <c r="J552" s="15"/>
      <c r="K552" s="15">
        <v>64.8</v>
      </c>
      <c r="L552" s="16">
        <v>4</v>
      </c>
      <c r="M552" s="16" t="s">
        <v>385</v>
      </c>
      <c r="N552" s="26"/>
    </row>
    <row r="553" spans="1:14" s="25" customFormat="1" ht="11.25">
      <c r="A553" s="19" t="s">
        <v>1637</v>
      </c>
      <c r="B553" s="20" t="s">
        <v>1617</v>
      </c>
      <c r="C553" s="21" t="s">
        <v>683</v>
      </c>
      <c r="D553" s="22">
        <v>80.6</v>
      </c>
      <c r="E553" s="22">
        <v>87.5</v>
      </c>
      <c r="F553" s="23">
        <v>5</v>
      </c>
      <c r="G553" s="24">
        <v>173.1</v>
      </c>
      <c r="H553" s="14" t="s">
        <v>1638</v>
      </c>
      <c r="I553" s="15">
        <v>74.4</v>
      </c>
      <c r="J553" s="15"/>
      <c r="K553" s="15">
        <v>64.38</v>
      </c>
      <c r="L553" s="16">
        <v>5</v>
      </c>
      <c r="M553" s="16" t="s">
        <v>385</v>
      </c>
      <c r="N553" s="26"/>
    </row>
    <row r="554" spans="1:14" s="25" customFormat="1" ht="11.25">
      <c r="A554" s="19" t="s">
        <v>1639</v>
      </c>
      <c r="B554" s="20" t="s">
        <v>1617</v>
      </c>
      <c r="C554" s="21" t="s">
        <v>683</v>
      </c>
      <c r="D554" s="22">
        <v>83.8</v>
      </c>
      <c r="E554" s="22">
        <v>85.5</v>
      </c>
      <c r="F554" s="23">
        <v>5</v>
      </c>
      <c r="G554" s="24">
        <v>174.3</v>
      </c>
      <c r="H554" s="14" t="s">
        <v>1640</v>
      </c>
      <c r="I554" s="15">
        <v>73.3</v>
      </c>
      <c r="J554" s="15"/>
      <c r="K554" s="15">
        <v>64.18</v>
      </c>
      <c r="L554" s="16">
        <v>6</v>
      </c>
      <c r="M554" s="16" t="s">
        <v>385</v>
      </c>
      <c r="N554" s="26"/>
    </row>
    <row r="555" spans="1:14" s="25" customFormat="1" ht="11.25">
      <c r="A555" s="19" t="s">
        <v>1641</v>
      </c>
      <c r="B555" s="20" t="s">
        <v>1642</v>
      </c>
      <c r="C555" s="21" t="s">
        <v>636</v>
      </c>
      <c r="D555" s="22">
        <v>87.5</v>
      </c>
      <c r="E555" s="22">
        <v>99.5</v>
      </c>
      <c r="F555" s="23">
        <v>0</v>
      </c>
      <c r="G555" s="24">
        <v>187</v>
      </c>
      <c r="H555" s="14" t="s">
        <v>1643</v>
      </c>
      <c r="I555" s="15">
        <v>79.8</v>
      </c>
      <c r="J555" s="15"/>
      <c r="K555" s="15">
        <v>69.32</v>
      </c>
      <c r="L555" s="16">
        <v>1</v>
      </c>
      <c r="M555" s="16" t="s">
        <v>378</v>
      </c>
      <c r="N555" s="17">
        <v>42578</v>
      </c>
    </row>
    <row r="556" spans="1:14" s="25" customFormat="1" ht="11.25">
      <c r="A556" s="19" t="s">
        <v>1644</v>
      </c>
      <c r="B556" s="20" t="s">
        <v>1642</v>
      </c>
      <c r="C556" s="21" t="s">
        <v>636</v>
      </c>
      <c r="D556" s="22">
        <v>93.3</v>
      </c>
      <c r="E556" s="22">
        <v>94.5</v>
      </c>
      <c r="F556" s="23">
        <v>0</v>
      </c>
      <c r="G556" s="24">
        <v>187.8</v>
      </c>
      <c r="H556" s="14" t="s">
        <v>1645</v>
      </c>
      <c r="I556" s="15">
        <v>75.8</v>
      </c>
      <c r="J556" s="15"/>
      <c r="K556" s="15">
        <v>67.88</v>
      </c>
      <c r="L556" s="16">
        <v>2</v>
      </c>
      <c r="M556" s="16" t="s">
        <v>378</v>
      </c>
      <c r="N556" s="17">
        <v>42578</v>
      </c>
    </row>
    <row r="557" spans="1:14" s="25" customFormat="1" ht="11.25">
      <c r="A557" s="19" t="s">
        <v>1646</v>
      </c>
      <c r="B557" s="20" t="s">
        <v>1642</v>
      </c>
      <c r="C557" s="21" t="s">
        <v>636</v>
      </c>
      <c r="D557" s="22">
        <v>81.5</v>
      </c>
      <c r="E557" s="22">
        <v>95.5</v>
      </c>
      <c r="F557" s="23">
        <v>5</v>
      </c>
      <c r="G557" s="24">
        <v>182</v>
      </c>
      <c r="H557" s="14" t="s">
        <v>1647</v>
      </c>
      <c r="I557" s="15">
        <v>77.8</v>
      </c>
      <c r="J557" s="15"/>
      <c r="K557" s="15">
        <v>67.52</v>
      </c>
      <c r="L557" s="16">
        <v>3</v>
      </c>
      <c r="M557" s="16" t="s">
        <v>385</v>
      </c>
      <c r="N557" s="26"/>
    </row>
    <row r="558" spans="1:14" s="25" customFormat="1" ht="11.25">
      <c r="A558" s="19" t="s">
        <v>1648</v>
      </c>
      <c r="B558" s="20" t="s">
        <v>1642</v>
      </c>
      <c r="C558" s="21" t="s">
        <v>636</v>
      </c>
      <c r="D558" s="22">
        <v>89.9</v>
      </c>
      <c r="E558" s="22">
        <v>95</v>
      </c>
      <c r="F558" s="23">
        <v>0</v>
      </c>
      <c r="G558" s="24">
        <v>184.9</v>
      </c>
      <c r="H558" s="14" t="s">
        <v>1649</v>
      </c>
      <c r="I558" s="15">
        <v>75.4</v>
      </c>
      <c r="J558" s="15"/>
      <c r="K558" s="15">
        <v>67.14</v>
      </c>
      <c r="L558" s="16">
        <v>4</v>
      </c>
      <c r="M558" s="16" t="s">
        <v>385</v>
      </c>
      <c r="N558" s="26"/>
    </row>
    <row r="559" spans="1:14" s="25" customFormat="1" ht="11.25">
      <c r="A559" s="19" t="s">
        <v>1650</v>
      </c>
      <c r="B559" s="20" t="s">
        <v>1642</v>
      </c>
      <c r="C559" s="21" t="s">
        <v>636</v>
      </c>
      <c r="D559" s="22">
        <v>80.7</v>
      </c>
      <c r="E559" s="22">
        <v>92</v>
      </c>
      <c r="F559" s="23">
        <v>0</v>
      </c>
      <c r="G559" s="24">
        <v>172.7</v>
      </c>
      <c r="H559" s="14" t="s">
        <v>1651</v>
      </c>
      <c r="I559" s="15">
        <v>73</v>
      </c>
      <c r="J559" s="15"/>
      <c r="K559" s="15">
        <v>63.74</v>
      </c>
      <c r="L559" s="16">
        <v>5</v>
      </c>
      <c r="M559" s="16" t="s">
        <v>385</v>
      </c>
      <c r="N559" s="26"/>
    </row>
    <row r="560" spans="1:14" s="25" customFormat="1" ht="11.25">
      <c r="A560" s="19" t="s">
        <v>1652</v>
      </c>
      <c r="B560" s="20" t="s">
        <v>1642</v>
      </c>
      <c r="C560" s="21" t="s">
        <v>636</v>
      </c>
      <c r="D560" s="22">
        <v>68</v>
      </c>
      <c r="E560" s="22">
        <v>95.5</v>
      </c>
      <c r="F560" s="23">
        <v>5</v>
      </c>
      <c r="G560" s="24">
        <v>168.5</v>
      </c>
      <c r="H560" s="14" t="s">
        <v>1653</v>
      </c>
      <c r="I560" s="15">
        <v>68.8</v>
      </c>
      <c r="J560" s="15"/>
      <c r="K560" s="15">
        <v>61.22</v>
      </c>
      <c r="L560" s="16">
        <v>6</v>
      </c>
      <c r="M560" s="16" t="s">
        <v>385</v>
      </c>
      <c r="N560" s="26"/>
    </row>
    <row r="561" spans="1:14" s="25" customFormat="1" ht="11.25">
      <c r="A561" s="19" t="s">
        <v>1654</v>
      </c>
      <c r="B561" s="20" t="s">
        <v>1642</v>
      </c>
      <c r="C561" s="21" t="s">
        <v>683</v>
      </c>
      <c r="D561" s="22">
        <v>81.7</v>
      </c>
      <c r="E561" s="22">
        <v>99</v>
      </c>
      <c r="F561" s="23">
        <v>5</v>
      </c>
      <c r="G561" s="24">
        <v>185.7</v>
      </c>
      <c r="H561" s="14" t="s">
        <v>1655</v>
      </c>
      <c r="I561" s="15">
        <v>85.1</v>
      </c>
      <c r="J561" s="15"/>
      <c r="K561" s="15">
        <v>71.18</v>
      </c>
      <c r="L561" s="16">
        <v>1</v>
      </c>
      <c r="M561" s="16" t="s">
        <v>378</v>
      </c>
      <c r="N561" s="17">
        <v>42578</v>
      </c>
    </row>
    <row r="562" spans="1:14" s="25" customFormat="1" ht="11.25">
      <c r="A562" s="19" t="s">
        <v>1656</v>
      </c>
      <c r="B562" s="20" t="s">
        <v>1642</v>
      </c>
      <c r="C562" s="21" t="s">
        <v>683</v>
      </c>
      <c r="D562" s="22">
        <v>77.4</v>
      </c>
      <c r="E562" s="22">
        <v>101.5</v>
      </c>
      <c r="F562" s="23">
        <v>5</v>
      </c>
      <c r="G562" s="24">
        <v>183.9</v>
      </c>
      <c r="H562" s="14" t="s">
        <v>1657</v>
      </c>
      <c r="I562" s="15">
        <v>77.8</v>
      </c>
      <c r="J562" s="15"/>
      <c r="K562" s="15">
        <v>67.9</v>
      </c>
      <c r="L562" s="16">
        <v>2</v>
      </c>
      <c r="M562" s="16" t="s">
        <v>378</v>
      </c>
      <c r="N562" s="17">
        <v>42578</v>
      </c>
    </row>
    <row r="563" spans="1:14" s="25" customFormat="1" ht="11.25">
      <c r="A563" s="19" t="s">
        <v>1658</v>
      </c>
      <c r="B563" s="20" t="s">
        <v>1642</v>
      </c>
      <c r="C563" s="21" t="s">
        <v>683</v>
      </c>
      <c r="D563" s="22">
        <v>95.3</v>
      </c>
      <c r="E563" s="22">
        <v>87</v>
      </c>
      <c r="F563" s="23">
        <v>0</v>
      </c>
      <c r="G563" s="24">
        <v>182.3</v>
      </c>
      <c r="H563" s="14" t="s">
        <v>1659</v>
      </c>
      <c r="I563" s="15">
        <v>74.6</v>
      </c>
      <c r="J563" s="15"/>
      <c r="K563" s="15">
        <v>66.3</v>
      </c>
      <c r="L563" s="16">
        <v>3</v>
      </c>
      <c r="M563" s="16" t="s">
        <v>385</v>
      </c>
      <c r="N563" s="26"/>
    </row>
    <row r="564" spans="1:14" s="25" customFormat="1" ht="11.25">
      <c r="A564" s="19" t="s">
        <v>1660</v>
      </c>
      <c r="B564" s="20" t="s">
        <v>1642</v>
      </c>
      <c r="C564" s="21" t="s">
        <v>683</v>
      </c>
      <c r="D564" s="22">
        <v>92.3</v>
      </c>
      <c r="E564" s="22">
        <v>79</v>
      </c>
      <c r="F564" s="23">
        <v>0</v>
      </c>
      <c r="G564" s="24">
        <v>171.3</v>
      </c>
      <c r="H564" s="14" t="s">
        <v>1661</v>
      </c>
      <c r="I564" s="15">
        <v>73.2</v>
      </c>
      <c r="J564" s="15"/>
      <c r="K564" s="15">
        <v>63.54</v>
      </c>
      <c r="L564" s="16">
        <v>4</v>
      </c>
      <c r="M564" s="16" t="s">
        <v>385</v>
      </c>
      <c r="N564" s="26"/>
    </row>
    <row r="565" spans="1:14" s="25" customFormat="1" ht="11.25">
      <c r="A565" s="19" t="s">
        <v>1662</v>
      </c>
      <c r="B565" s="20" t="s">
        <v>1642</v>
      </c>
      <c r="C565" s="21" t="s">
        <v>683</v>
      </c>
      <c r="D565" s="22">
        <v>78</v>
      </c>
      <c r="E565" s="22">
        <v>88</v>
      </c>
      <c r="F565" s="23">
        <v>5</v>
      </c>
      <c r="G565" s="24">
        <v>171</v>
      </c>
      <c r="H565" s="14" t="s">
        <v>1663</v>
      </c>
      <c r="I565" s="15">
        <v>64.4</v>
      </c>
      <c r="J565" s="15"/>
      <c r="K565" s="15">
        <v>59.96</v>
      </c>
      <c r="L565" s="16">
        <v>5</v>
      </c>
      <c r="M565" s="16" t="s">
        <v>385</v>
      </c>
      <c r="N565" s="26"/>
    </row>
    <row r="566" spans="1:14" s="25" customFormat="1" ht="11.25">
      <c r="A566" s="19" t="s">
        <v>1664</v>
      </c>
      <c r="B566" s="20" t="s">
        <v>1642</v>
      </c>
      <c r="C566" s="21" t="s">
        <v>683</v>
      </c>
      <c r="D566" s="22">
        <v>79.9</v>
      </c>
      <c r="E566" s="22">
        <v>94.5</v>
      </c>
      <c r="F566" s="23">
        <v>0</v>
      </c>
      <c r="G566" s="24">
        <v>174.4</v>
      </c>
      <c r="H566" s="14" t="s">
        <v>1665</v>
      </c>
      <c r="I566" s="15" t="s">
        <v>434</v>
      </c>
      <c r="J566" s="15"/>
      <c r="K566" s="16" t="s">
        <v>405</v>
      </c>
      <c r="L566" s="16" t="s">
        <v>405</v>
      </c>
      <c r="M566" s="16" t="s">
        <v>385</v>
      </c>
      <c r="N566" s="26"/>
    </row>
    <row r="567" spans="1:14" s="25" customFormat="1" ht="11.25">
      <c r="A567" s="19" t="s">
        <v>1666</v>
      </c>
      <c r="B567" s="20" t="s">
        <v>1667</v>
      </c>
      <c r="C567" s="21" t="s">
        <v>636</v>
      </c>
      <c r="D567" s="22">
        <v>88.3</v>
      </c>
      <c r="E567" s="22">
        <v>85.5</v>
      </c>
      <c r="F567" s="23">
        <v>0</v>
      </c>
      <c r="G567" s="24">
        <v>173.8</v>
      </c>
      <c r="H567" s="14" t="s">
        <v>1668</v>
      </c>
      <c r="I567" s="15">
        <v>79.6</v>
      </c>
      <c r="J567" s="15"/>
      <c r="K567" s="15">
        <v>66.6</v>
      </c>
      <c r="L567" s="16">
        <v>1</v>
      </c>
      <c r="M567" s="16" t="s">
        <v>378</v>
      </c>
      <c r="N567" s="17">
        <v>42578</v>
      </c>
    </row>
    <row r="568" spans="1:14" s="25" customFormat="1" ht="11.25">
      <c r="A568" s="19" t="s">
        <v>1669</v>
      </c>
      <c r="B568" s="20" t="s">
        <v>1667</v>
      </c>
      <c r="C568" s="21" t="s">
        <v>636</v>
      </c>
      <c r="D568" s="22">
        <v>86.5</v>
      </c>
      <c r="E568" s="22">
        <v>84.5</v>
      </c>
      <c r="F568" s="23">
        <v>5</v>
      </c>
      <c r="G568" s="24">
        <v>176</v>
      </c>
      <c r="H568" s="14" t="s">
        <v>1670</v>
      </c>
      <c r="I568" s="15">
        <v>76.4</v>
      </c>
      <c r="J568" s="15"/>
      <c r="K568" s="15">
        <v>65.76</v>
      </c>
      <c r="L568" s="16">
        <v>2</v>
      </c>
      <c r="M568" s="16" t="s">
        <v>378</v>
      </c>
      <c r="N568" s="17">
        <v>42578</v>
      </c>
    </row>
    <row r="569" spans="1:14" s="25" customFormat="1" ht="11.25">
      <c r="A569" s="19" t="s">
        <v>1671</v>
      </c>
      <c r="B569" s="20" t="s">
        <v>1667</v>
      </c>
      <c r="C569" s="21" t="s">
        <v>636</v>
      </c>
      <c r="D569" s="22">
        <v>82.7</v>
      </c>
      <c r="E569" s="22">
        <v>89.5</v>
      </c>
      <c r="F569" s="23">
        <v>0</v>
      </c>
      <c r="G569" s="24">
        <v>172.2</v>
      </c>
      <c r="H569" s="14" t="s">
        <v>1672</v>
      </c>
      <c r="I569" s="15">
        <v>73.8</v>
      </c>
      <c r="J569" s="15"/>
      <c r="K569" s="15">
        <v>63.96</v>
      </c>
      <c r="L569" s="16">
        <v>3</v>
      </c>
      <c r="M569" s="16" t="s">
        <v>378</v>
      </c>
      <c r="N569" s="17">
        <v>42578</v>
      </c>
    </row>
    <row r="570" spans="1:14" s="25" customFormat="1" ht="11.25">
      <c r="A570" s="19" t="s">
        <v>1673</v>
      </c>
      <c r="B570" s="20" t="s">
        <v>1667</v>
      </c>
      <c r="C570" s="21" t="s">
        <v>636</v>
      </c>
      <c r="D570" s="22">
        <v>75.3</v>
      </c>
      <c r="E570" s="22">
        <v>98</v>
      </c>
      <c r="F570" s="23">
        <v>0</v>
      </c>
      <c r="G570" s="24">
        <v>173.3</v>
      </c>
      <c r="H570" s="14" t="s">
        <v>1674</v>
      </c>
      <c r="I570" s="15">
        <v>72.8</v>
      </c>
      <c r="J570" s="15"/>
      <c r="K570" s="15">
        <v>63.78</v>
      </c>
      <c r="L570" s="16">
        <v>4</v>
      </c>
      <c r="M570" s="16" t="s">
        <v>385</v>
      </c>
      <c r="N570" s="26"/>
    </row>
    <row r="571" spans="1:14" s="25" customFormat="1" ht="11.25">
      <c r="A571" s="19" t="s">
        <v>1675</v>
      </c>
      <c r="B571" s="20" t="s">
        <v>1667</v>
      </c>
      <c r="C571" s="21" t="s">
        <v>636</v>
      </c>
      <c r="D571" s="22">
        <v>66.8</v>
      </c>
      <c r="E571" s="22">
        <v>97</v>
      </c>
      <c r="F571" s="23">
        <v>5</v>
      </c>
      <c r="G571" s="24">
        <v>168.8</v>
      </c>
      <c r="H571" s="14" t="s">
        <v>1676</v>
      </c>
      <c r="I571" s="15">
        <v>74.6</v>
      </c>
      <c r="J571" s="15"/>
      <c r="K571" s="15">
        <v>63.6</v>
      </c>
      <c r="L571" s="16">
        <v>5</v>
      </c>
      <c r="M571" s="16" t="s">
        <v>385</v>
      </c>
      <c r="N571" s="26"/>
    </row>
    <row r="572" spans="1:14" s="25" customFormat="1" ht="11.25">
      <c r="A572" s="19" t="s">
        <v>1677</v>
      </c>
      <c r="B572" s="20" t="s">
        <v>1667</v>
      </c>
      <c r="C572" s="21" t="s">
        <v>636</v>
      </c>
      <c r="D572" s="22">
        <v>83.3</v>
      </c>
      <c r="E572" s="22">
        <v>86.5</v>
      </c>
      <c r="F572" s="23">
        <v>0</v>
      </c>
      <c r="G572" s="24">
        <v>169.8</v>
      </c>
      <c r="H572" s="14" t="s">
        <v>1678</v>
      </c>
      <c r="I572" s="15">
        <v>74</v>
      </c>
      <c r="J572" s="15"/>
      <c r="K572" s="15">
        <v>63.56</v>
      </c>
      <c r="L572" s="16">
        <v>6</v>
      </c>
      <c r="M572" s="16" t="s">
        <v>385</v>
      </c>
      <c r="N572" s="26"/>
    </row>
    <row r="573" spans="1:14" s="25" customFormat="1" ht="11.25">
      <c r="A573" s="19" t="s">
        <v>1679</v>
      </c>
      <c r="B573" s="20" t="s">
        <v>1667</v>
      </c>
      <c r="C573" s="21" t="s">
        <v>636</v>
      </c>
      <c r="D573" s="22">
        <v>75</v>
      </c>
      <c r="E573" s="22">
        <v>95.5</v>
      </c>
      <c r="F573" s="23">
        <v>0</v>
      </c>
      <c r="G573" s="24">
        <v>170.5</v>
      </c>
      <c r="H573" s="14" t="s">
        <v>1680</v>
      </c>
      <c r="I573" s="15">
        <v>67</v>
      </c>
      <c r="J573" s="15"/>
      <c r="K573" s="15">
        <v>60.9</v>
      </c>
      <c r="L573" s="16">
        <v>7</v>
      </c>
      <c r="M573" s="16" t="s">
        <v>385</v>
      </c>
      <c r="N573" s="26"/>
    </row>
    <row r="574" spans="1:14" s="25" customFormat="1" ht="11.25">
      <c r="A574" s="19" t="s">
        <v>1681</v>
      </c>
      <c r="B574" s="20" t="s">
        <v>1667</v>
      </c>
      <c r="C574" s="21" t="s">
        <v>636</v>
      </c>
      <c r="D574" s="22">
        <v>81.9</v>
      </c>
      <c r="E574" s="22">
        <v>79</v>
      </c>
      <c r="F574" s="23">
        <v>5</v>
      </c>
      <c r="G574" s="24">
        <v>165.9</v>
      </c>
      <c r="H574" s="14" t="s">
        <v>1682</v>
      </c>
      <c r="I574" s="15">
        <v>69.2</v>
      </c>
      <c r="J574" s="15"/>
      <c r="K574" s="15">
        <v>60.86</v>
      </c>
      <c r="L574" s="16">
        <v>8</v>
      </c>
      <c r="M574" s="16" t="s">
        <v>385</v>
      </c>
      <c r="N574" s="26"/>
    </row>
    <row r="575" spans="1:14" s="25" customFormat="1" ht="11.25">
      <c r="A575" s="19" t="s">
        <v>1683</v>
      </c>
      <c r="B575" s="20" t="s">
        <v>1667</v>
      </c>
      <c r="C575" s="21" t="s">
        <v>636</v>
      </c>
      <c r="D575" s="22">
        <v>71.8</v>
      </c>
      <c r="E575" s="22">
        <v>90.5</v>
      </c>
      <c r="F575" s="23">
        <v>5</v>
      </c>
      <c r="G575" s="24">
        <v>167.3</v>
      </c>
      <c r="H575" s="14" t="s">
        <v>1684</v>
      </c>
      <c r="I575" s="15">
        <v>67.4</v>
      </c>
      <c r="J575" s="15"/>
      <c r="K575" s="15">
        <v>60.42</v>
      </c>
      <c r="L575" s="16">
        <v>9</v>
      </c>
      <c r="M575" s="16" t="s">
        <v>385</v>
      </c>
      <c r="N575" s="26"/>
    </row>
    <row r="576" spans="1:14" s="25" customFormat="1" ht="11.25">
      <c r="A576" s="19" t="s">
        <v>1685</v>
      </c>
      <c r="B576" s="20" t="s">
        <v>1667</v>
      </c>
      <c r="C576" s="21" t="s">
        <v>636</v>
      </c>
      <c r="D576" s="22">
        <v>80.4</v>
      </c>
      <c r="E576" s="22">
        <v>85.5</v>
      </c>
      <c r="F576" s="23">
        <v>0</v>
      </c>
      <c r="G576" s="24">
        <v>165.9</v>
      </c>
      <c r="H576" s="14" t="s">
        <v>1686</v>
      </c>
      <c r="I576" s="15">
        <v>68</v>
      </c>
      <c r="J576" s="15"/>
      <c r="K576" s="15">
        <v>60.38</v>
      </c>
      <c r="L576" s="16">
        <v>10</v>
      </c>
      <c r="M576" s="16" t="s">
        <v>385</v>
      </c>
      <c r="N576" s="26"/>
    </row>
    <row r="577" spans="1:14" s="25" customFormat="1" ht="11.25">
      <c r="A577" s="19" t="s">
        <v>1687</v>
      </c>
      <c r="B577" s="20" t="s">
        <v>1667</v>
      </c>
      <c r="C577" s="21" t="s">
        <v>683</v>
      </c>
      <c r="D577" s="22">
        <v>69.9</v>
      </c>
      <c r="E577" s="22">
        <v>77.5</v>
      </c>
      <c r="F577" s="23">
        <v>0</v>
      </c>
      <c r="G577" s="24">
        <v>147.4</v>
      </c>
      <c r="H577" s="14" t="s">
        <v>1688</v>
      </c>
      <c r="I577" s="15">
        <v>73.6</v>
      </c>
      <c r="J577" s="15"/>
      <c r="K577" s="15">
        <v>58.92</v>
      </c>
      <c r="L577" s="16">
        <v>1</v>
      </c>
      <c r="M577" s="16" t="s">
        <v>378</v>
      </c>
      <c r="N577" s="17">
        <v>42578</v>
      </c>
    </row>
    <row r="578" spans="1:14" s="25" customFormat="1" ht="11.25">
      <c r="A578" s="19" t="s">
        <v>1689</v>
      </c>
      <c r="B578" s="20" t="s">
        <v>1667</v>
      </c>
      <c r="C578" s="21" t="s">
        <v>683</v>
      </c>
      <c r="D578" s="22">
        <v>63.9</v>
      </c>
      <c r="E578" s="22">
        <v>74</v>
      </c>
      <c r="F578" s="23">
        <v>5</v>
      </c>
      <c r="G578" s="24">
        <v>142.9</v>
      </c>
      <c r="H578" s="14" t="s">
        <v>1690</v>
      </c>
      <c r="I578" s="15">
        <v>64.6</v>
      </c>
      <c r="J578" s="15"/>
      <c r="K578" s="15">
        <v>54.42</v>
      </c>
      <c r="L578" s="16">
        <v>2</v>
      </c>
      <c r="M578" s="16" t="s">
        <v>385</v>
      </c>
      <c r="N578" s="26"/>
    </row>
    <row r="579" spans="1:14" s="25" customFormat="1" ht="11.25">
      <c r="A579" s="19" t="s">
        <v>1691</v>
      </c>
      <c r="B579" s="20" t="s">
        <v>1667</v>
      </c>
      <c r="C579" s="21" t="s">
        <v>683</v>
      </c>
      <c r="D579" s="22">
        <v>68.6</v>
      </c>
      <c r="E579" s="22">
        <v>77.5</v>
      </c>
      <c r="F579" s="23">
        <v>0</v>
      </c>
      <c r="G579" s="24">
        <v>146.1</v>
      </c>
      <c r="H579" s="14" t="s">
        <v>1692</v>
      </c>
      <c r="I579" s="15">
        <v>60.8</v>
      </c>
      <c r="J579" s="15"/>
      <c r="K579" s="15">
        <v>53.54</v>
      </c>
      <c r="L579" s="16">
        <v>3</v>
      </c>
      <c r="M579" s="16" t="s">
        <v>385</v>
      </c>
      <c r="N579" s="26"/>
    </row>
    <row r="580" spans="1:14" s="25" customFormat="1" ht="11.25">
      <c r="A580" s="19" t="s">
        <v>1693</v>
      </c>
      <c r="B580" s="20" t="s">
        <v>1694</v>
      </c>
      <c r="C580" s="21" t="s">
        <v>636</v>
      </c>
      <c r="D580" s="22">
        <v>83.2</v>
      </c>
      <c r="E580" s="22">
        <v>80.5</v>
      </c>
      <c r="F580" s="23">
        <v>5</v>
      </c>
      <c r="G580" s="24">
        <v>168.7</v>
      </c>
      <c r="H580" s="14" t="s">
        <v>1695</v>
      </c>
      <c r="I580" s="15">
        <v>82.6</v>
      </c>
      <c r="J580" s="15"/>
      <c r="K580" s="15">
        <v>66.78</v>
      </c>
      <c r="L580" s="16">
        <v>1</v>
      </c>
      <c r="M580" s="16" t="s">
        <v>378</v>
      </c>
      <c r="N580" s="17">
        <v>42578</v>
      </c>
    </row>
    <row r="581" spans="1:14" s="25" customFormat="1" ht="11.25">
      <c r="A581" s="19" t="s">
        <v>1696</v>
      </c>
      <c r="B581" s="20" t="s">
        <v>1694</v>
      </c>
      <c r="C581" s="21" t="s">
        <v>636</v>
      </c>
      <c r="D581" s="22">
        <v>84.5</v>
      </c>
      <c r="E581" s="22">
        <v>89.5</v>
      </c>
      <c r="F581" s="23">
        <v>0</v>
      </c>
      <c r="G581" s="24">
        <v>174</v>
      </c>
      <c r="H581" s="14" t="s">
        <v>1697</v>
      </c>
      <c r="I581" s="15">
        <v>78.4</v>
      </c>
      <c r="J581" s="15"/>
      <c r="K581" s="15">
        <v>66.16</v>
      </c>
      <c r="L581" s="16">
        <v>2</v>
      </c>
      <c r="M581" s="16" t="s">
        <v>378</v>
      </c>
      <c r="N581" s="17">
        <v>42578</v>
      </c>
    </row>
    <row r="582" spans="1:14" s="25" customFormat="1" ht="11.25">
      <c r="A582" s="19" t="s">
        <v>1698</v>
      </c>
      <c r="B582" s="20" t="s">
        <v>1694</v>
      </c>
      <c r="C582" s="21" t="s">
        <v>636</v>
      </c>
      <c r="D582" s="22">
        <v>95.5</v>
      </c>
      <c r="E582" s="22">
        <v>98</v>
      </c>
      <c r="F582" s="23">
        <v>0</v>
      </c>
      <c r="G582" s="24">
        <v>193.5</v>
      </c>
      <c r="H582" s="14" t="s">
        <v>1699</v>
      </c>
      <c r="I582" s="15">
        <v>66.8</v>
      </c>
      <c r="J582" s="15"/>
      <c r="K582" s="15">
        <v>65.42</v>
      </c>
      <c r="L582" s="16">
        <v>3</v>
      </c>
      <c r="M582" s="16" t="s">
        <v>378</v>
      </c>
      <c r="N582" s="17">
        <v>42578</v>
      </c>
    </row>
    <row r="583" spans="1:14" s="25" customFormat="1" ht="11.25">
      <c r="A583" s="19" t="s">
        <v>1700</v>
      </c>
      <c r="B583" s="20" t="s">
        <v>1694</v>
      </c>
      <c r="C583" s="21" t="s">
        <v>636</v>
      </c>
      <c r="D583" s="22">
        <v>87.6</v>
      </c>
      <c r="E583" s="22">
        <v>83.5</v>
      </c>
      <c r="F583" s="23">
        <v>5</v>
      </c>
      <c r="G583" s="24">
        <v>176.1</v>
      </c>
      <c r="H583" s="14" t="s">
        <v>1701</v>
      </c>
      <c r="I583" s="15">
        <v>74.8</v>
      </c>
      <c r="J583" s="15"/>
      <c r="K583" s="15">
        <v>65.14</v>
      </c>
      <c r="L583" s="16">
        <v>4</v>
      </c>
      <c r="M583" s="16" t="s">
        <v>378</v>
      </c>
      <c r="N583" s="17">
        <v>42578</v>
      </c>
    </row>
    <row r="584" spans="1:14" s="25" customFormat="1" ht="11.25">
      <c r="A584" s="19" t="s">
        <v>1702</v>
      </c>
      <c r="B584" s="20" t="s">
        <v>1694</v>
      </c>
      <c r="C584" s="21" t="s">
        <v>636</v>
      </c>
      <c r="D584" s="22">
        <v>93.7</v>
      </c>
      <c r="E584" s="22">
        <v>73</v>
      </c>
      <c r="F584" s="23">
        <v>0</v>
      </c>
      <c r="G584" s="24">
        <v>166.7</v>
      </c>
      <c r="H584" s="14" t="s">
        <v>1703</v>
      </c>
      <c r="I584" s="15">
        <v>79</v>
      </c>
      <c r="J584" s="15"/>
      <c r="K584" s="15">
        <v>64.94</v>
      </c>
      <c r="L584" s="16">
        <v>5</v>
      </c>
      <c r="M584" s="16" t="s">
        <v>385</v>
      </c>
      <c r="N584" s="26"/>
    </row>
    <row r="585" spans="1:14" s="25" customFormat="1" ht="11.25">
      <c r="A585" s="19" t="s">
        <v>1704</v>
      </c>
      <c r="B585" s="20" t="s">
        <v>1694</v>
      </c>
      <c r="C585" s="21" t="s">
        <v>636</v>
      </c>
      <c r="D585" s="22">
        <v>92.6</v>
      </c>
      <c r="E585" s="22">
        <v>78.5</v>
      </c>
      <c r="F585" s="23">
        <v>0</v>
      </c>
      <c r="G585" s="24">
        <v>171.1</v>
      </c>
      <c r="H585" s="14" t="s">
        <v>1705</v>
      </c>
      <c r="I585" s="15">
        <v>76.6</v>
      </c>
      <c r="J585" s="15"/>
      <c r="K585" s="15">
        <v>64.86</v>
      </c>
      <c r="L585" s="16">
        <v>6</v>
      </c>
      <c r="M585" s="16" t="s">
        <v>385</v>
      </c>
      <c r="N585" s="26"/>
    </row>
    <row r="586" spans="1:14" s="25" customFormat="1" ht="11.25">
      <c r="A586" s="19" t="s">
        <v>1706</v>
      </c>
      <c r="B586" s="20" t="s">
        <v>1694</v>
      </c>
      <c r="C586" s="21" t="s">
        <v>636</v>
      </c>
      <c r="D586" s="22">
        <v>81.1</v>
      </c>
      <c r="E586" s="22">
        <v>89</v>
      </c>
      <c r="F586" s="23">
        <v>5</v>
      </c>
      <c r="G586" s="24">
        <v>175.1</v>
      </c>
      <c r="H586" s="14" t="s">
        <v>1707</v>
      </c>
      <c r="I586" s="15">
        <v>74.4</v>
      </c>
      <c r="J586" s="15"/>
      <c r="K586" s="15">
        <v>64.78</v>
      </c>
      <c r="L586" s="16">
        <v>7</v>
      </c>
      <c r="M586" s="16" t="s">
        <v>385</v>
      </c>
      <c r="N586" s="26"/>
    </row>
    <row r="587" spans="1:14" s="25" customFormat="1" ht="11.25">
      <c r="A587" s="19" t="s">
        <v>1708</v>
      </c>
      <c r="B587" s="20" t="s">
        <v>1694</v>
      </c>
      <c r="C587" s="21" t="s">
        <v>636</v>
      </c>
      <c r="D587" s="22">
        <v>80.6</v>
      </c>
      <c r="E587" s="22">
        <v>92.5</v>
      </c>
      <c r="F587" s="23">
        <v>0</v>
      </c>
      <c r="G587" s="24">
        <v>173.1</v>
      </c>
      <c r="H587" s="14" t="s">
        <v>1709</v>
      </c>
      <c r="I587" s="15">
        <v>71.4</v>
      </c>
      <c r="J587" s="15"/>
      <c r="K587" s="15">
        <v>63.18</v>
      </c>
      <c r="L587" s="16">
        <v>8</v>
      </c>
      <c r="M587" s="16" t="s">
        <v>385</v>
      </c>
      <c r="N587" s="26"/>
    </row>
    <row r="588" spans="1:14" s="25" customFormat="1" ht="11.25">
      <c r="A588" s="19" t="s">
        <v>908</v>
      </c>
      <c r="B588" s="20" t="s">
        <v>1694</v>
      </c>
      <c r="C588" s="21" t="s">
        <v>636</v>
      </c>
      <c r="D588" s="22">
        <v>82.4</v>
      </c>
      <c r="E588" s="22">
        <v>81</v>
      </c>
      <c r="F588" s="23">
        <v>5</v>
      </c>
      <c r="G588" s="24">
        <v>168.4</v>
      </c>
      <c r="H588" s="14" t="s">
        <v>1710</v>
      </c>
      <c r="I588" s="15">
        <v>70.4</v>
      </c>
      <c r="J588" s="15"/>
      <c r="K588" s="15">
        <v>61.84</v>
      </c>
      <c r="L588" s="16">
        <v>9</v>
      </c>
      <c r="M588" s="16" t="s">
        <v>385</v>
      </c>
      <c r="N588" s="26"/>
    </row>
    <row r="589" spans="1:14" s="25" customFormat="1" ht="11.25">
      <c r="A589" s="19" t="s">
        <v>1711</v>
      </c>
      <c r="B589" s="20" t="s">
        <v>1694</v>
      </c>
      <c r="C589" s="21" t="s">
        <v>636</v>
      </c>
      <c r="D589" s="22">
        <v>79.2</v>
      </c>
      <c r="E589" s="22">
        <v>84</v>
      </c>
      <c r="F589" s="23">
        <v>5</v>
      </c>
      <c r="G589" s="24">
        <v>168.2</v>
      </c>
      <c r="H589" s="14" t="s">
        <v>1712</v>
      </c>
      <c r="I589" s="15">
        <v>69.8</v>
      </c>
      <c r="J589" s="15"/>
      <c r="K589" s="15">
        <v>61.56</v>
      </c>
      <c r="L589" s="16">
        <v>10</v>
      </c>
      <c r="M589" s="16" t="s">
        <v>385</v>
      </c>
      <c r="N589" s="26"/>
    </row>
    <row r="590" spans="1:14" s="25" customFormat="1" ht="11.25">
      <c r="A590" s="19" t="s">
        <v>1713</v>
      </c>
      <c r="B590" s="20" t="s">
        <v>1694</v>
      </c>
      <c r="C590" s="21" t="s">
        <v>636</v>
      </c>
      <c r="D590" s="22">
        <v>86.8</v>
      </c>
      <c r="E590" s="22">
        <v>86</v>
      </c>
      <c r="F590" s="23">
        <v>0</v>
      </c>
      <c r="G590" s="24">
        <v>172.8</v>
      </c>
      <c r="H590" s="14" t="s">
        <v>1714</v>
      </c>
      <c r="I590" s="15">
        <v>65.8</v>
      </c>
      <c r="J590" s="15"/>
      <c r="K590" s="15">
        <v>60.88</v>
      </c>
      <c r="L590" s="16">
        <v>11</v>
      </c>
      <c r="M590" s="16" t="s">
        <v>385</v>
      </c>
      <c r="N590" s="26"/>
    </row>
    <row r="591" spans="1:14" s="25" customFormat="1" ht="11.25">
      <c r="A591" s="19" t="s">
        <v>1715</v>
      </c>
      <c r="B591" s="20" t="s">
        <v>1694</v>
      </c>
      <c r="C591" s="21" t="s">
        <v>636</v>
      </c>
      <c r="D591" s="22">
        <v>70.9</v>
      </c>
      <c r="E591" s="22">
        <v>90.5</v>
      </c>
      <c r="F591" s="23">
        <v>5</v>
      </c>
      <c r="G591" s="24">
        <v>166.4</v>
      </c>
      <c r="H591" s="14" t="s">
        <v>1716</v>
      </c>
      <c r="I591" s="15">
        <v>68.6</v>
      </c>
      <c r="J591" s="15"/>
      <c r="K591" s="15">
        <v>60.72</v>
      </c>
      <c r="L591" s="16">
        <v>12</v>
      </c>
      <c r="M591" s="16" t="s">
        <v>385</v>
      </c>
      <c r="N591" s="26"/>
    </row>
    <row r="592" spans="1:14" s="25" customFormat="1" ht="11.25">
      <c r="A592" s="19" t="s">
        <v>1717</v>
      </c>
      <c r="B592" s="20" t="s">
        <v>1694</v>
      </c>
      <c r="C592" s="21" t="s">
        <v>683</v>
      </c>
      <c r="D592" s="22">
        <v>49.3</v>
      </c>
      <c r="E592" s="22">
        <v>69</v>
      </c>
      <c r="F592" s="23">
        <v>5</v>
      </c>
      <c r="G592" s="24">
        <v>123.3</v>
      </c>
      <c r="H592" s="14" t="s">
        <v>1718</v>
      </c>
      <c r="I592" s="15">
        <v>71.6</v>
      </c>
      <c r="J592" s="15"/>
      <c r="K592" s="15">
        <v>53.3</v>
      </c>
      <c r="L592" s="16">
        <v>1</v>
      </c>
      <c r="M592" s="16" t="s">
        <v>378</v>
      </c>
      <c r="N592" s="17">
        <v>42578</v>
      </c>
    </row>
    <row r="593" spans="1:14" s="25" customFormat="1" ht="11.25">
      <c r="A593" s="19" t="s">
        <v>1719</v>
      </c>
      <c r="B593" s="20" t="s">
        <v>1720</v>
      </c>
      <c r="C593" s="21" t="s">
        <v>1721</v>
      </c>
      <c r="D593" s="22">
        <v>78.5</v>
      </c>
      <c r="E593" s="22">
        <v>85.5</v>
      </c>
      <c r="F593" s="23">
        <v>5</v>
      </c>
      <c r="G593" s="24">
        <v>169</v>
      </c>
      <c r="H593" s="14" t="s">
        <v>1722</v>
      </c>
      <c r="I593" s="15">
        <v>84.6</v>
      </c>
      <c r="J593" s="15"/>
      <c r="K593" s="15">
        <v>67.64</v>
      </c>
      <c r="L593" s="16">
        <v>1</v>
      </c>
      <c r="M593" s="16" t="s">
        <v>378</v>
      </c>
      <c r="N593" s="17">
        <v>42578</v>
      </c>
    </row>
    <row r="594" spans="1:14" s="25" customFormat="1" ht="11.25">
      <c r="A594" s="19" t="s">
        <v>1723</v>
      </c>
      <c r="B594" s="20" t="s">
        <v>1720</v>
      </c>
      <c r="C594" s="21" t="s">
        <v>1721</v>
      </c>
      <c r="D594" s="22">
        <v>79.7</v>
      </c>
      <c r="E594" s="22">
        <v>87</v>
      </c>
      <c r="F594" s="23">
        <v>5</v>
      </c>
      <c r="G594" s="24">
        <v>171.7</v>
      </c>
      <c r="H594" s="14" t="s">
        <v>1724</v>
      </c>
      <c r="I594" s="15">
        <v>79.4</v>
      </c>
      <c r="J594" s="15"/>
      <c r="K594" s="15">
        <v>66.1</v>
      </c>
      <c r="L594" s="16">
        <v>2</v>
      </c>
      <c r="M594" s="16" t="s">
        <v>385</v>
      </c>
      <c r="N594" s="26"/>
    </row>
    <row r="595" spans="1:14" s="25" customFormat="1" ht="11.25">
      <c r="A595" s="19" t="s">
        <v>1725</v>
      </c>
      <c r="B595" s="20" t="s">
        <v>1720</v>
      </c>
      <c r="C595" s="21" t="s">
        <v>1721</v>
      </c>
      <c r="D595" s="22">
        <v>81.7</v>
      </c>
      <c r="E595" s="22">
        <v>82.5</v>
      </c>
      <c r="F595" s="23">
        <v>5</v>
      </c>
      <c r="G595" s="24">
        <v>169.2</v>
      </c>
      <c r="H595" s="14" t="s">
        <v>1726</v>
      </c>
      <c r="I595" s="15">
        <v>80.4</v>
      </c>
      <c r="J595" s="15"/>
      <c r="K595" s="15">
        <v>66</v>
      </c>
      <c r="L595" s="16">
        <v>3</v>
      </c>
      <c r="M595" s="16" t="s">
        <v>385</v>
      </c>
      <c r="N595" s="26"/>
    </row>
    <row r="596" spans="1:14" s="25" customFormat="1" ht="11.25">
      <c r="A596" s="19" t="s">
        <v>1727</v>
      </c>
      <c r="B596" s="20" t="s">
        <v>1728</v>
      </c>
      <c r="C596" s="21" t="s">
        <v>444</v>
      </c>
      <c r="D596" s="22">
        <v>89.7</v>
      </c>
      <c r="E596" s="22">
        <v>81</v>
      </c>
      <c r="F596" s="23">
        <v>0</v>
      </c>
      <c r="G596" s="24">
        <v>170.7</v>
      </c>
      <c r="H596" s="14" t="s">
        <v>1729</v>
      </c>
      <c r="I596" s="15">
        <v>84.6</v>
      </c>
      <c r="J596" s="15"/>
      <c r="K596" s="15">
        <v>67.98</v>
      </c>
      <c r="L596" s="16">
        <v>1</v>
      </c>
      <c r="M596" s="16" t="s">
        <v>378</v>
      </c>
      <c r="N596" s="17">
        <v>42578</v>
      </c>
    </row>
    <row r="597" spans="1:14" s="25" customFormat="1" ht="11.25">
      <c r="A597" s="19" t="s">
        <v>1730</v>
      </c>
      <c r="B597" s="20" t="s">
        <v>1728</v>
      </c>
      <c r="C597" s="21" t="s">
        <v>444</v>
      </c>
      <c r="D597" s="22">
        <v>86.1</v>
      </c>
      <c r="E597" s="22">
        <v>91</v>
      </c>
      <c r="F597" s="23">
        <v>0</v>
      </c>
      <c r="G597" s="24">
        <v>177.1</v>
      </c>
      <c r="H597" s="14" t="s">
        <v>1731</v>
      </c>
      <c r="I597" s="15">
        <v>79.6</v>
      </c>
      <c r="J597" s="15"/>
      <c r="K597" s="15">
        <v>67.26</v>
      </c>
      <c r="L597" s="16">
        <v>2</v>
      </c>
      <c r="M597" s="16" t="s">
        <v>385</v>
      </c>
      <c r="N597" s="26"/>
    </row>
    <row r="598" spans="1:14" s="25" customFormat="1" ht="11.25">
      <c r="A598" s="19" t="s">
        <v>1732</v>
      </c>
      <c r="B598" s="20" t="s">
        <v>1728</v>
      </c>
      <c r="C598" s="21" t="s">
        <v>444</v>
      </c>
      <c r="D598" s="22">
        <v>73.3</v>
      </c>
      <c r="E598" s="22">
        <v>90.5</v>
      </c>
      <c r="F598" s="23">
        <v>5</v>
      </c>
      <c r="G598" s="24">
        <v>168.8</v>
      </c>
      <c r="H598" s="14" t="s">
        <v>1733</v>
      </c>
      <c r="I598" s="15">
        <v>77.6</v>
      </c>
      <c r="J598" s="15"/>
      <c r="K598" s="15">
        <v>64.8</v>
      </c>
      <c r="L598" s="16">
        <v>3</v>
      </c>
      <c r="M598" s="16" t="s">
        <v>385</v>
      </c>
      <c r="N598" s="26"/>
    </row>
    <row r="599" spans="1:14" s="25" customFormat="1" ht="11.25">
      <c r="A599" s="19" t="s">
        <v>1734</v>
      </c>
      <c r="B599" s="20" t="s">
        <v>1735</v>
      </c>
      <c r="C599" s="21" t="s">
        <v>444</v>
      </c>
      <c r="D599" s="22">
        <v>54.2</v>
      </c>
      <c r="E599" s="22">
        <v>80.5</v>
      </c>
      <c r="F599" s="23">
        <v>5</v>
      </c>
      <c r="G599" s="24">
        <v>139.7</v>
      </c>
      <c r="H599" s="14" t="s">
        <v>1736</v>
      </c>
      <c r="I599" s="15">
        <v>72</v>
      </c>
      <c r="J599" s="15">
        <v>76.7548387096774</v>
      </c>
      <c r="K599" s="27" t="s">
        <v>1517</v>
      </c>
      <c r="L599" s="16" t="s">
        <v>405</v>
      </c>
      <c r="M599" s="16" t="s">
        <v>385</v>
      </c>
      <c r="N599" s="26"/>
    </row>
    <row r="600" spans="1:14" s="25" customFormat="1" ht="11.25">
      <c r="A600" s="19" t="s">
        <v>1737</v>
      </c>
      <c r="B600" s="20" t="s">
        <v>1735</v>
      </c>
      <c r="C600" s="21" t="s">
        <v>444</v>
      </c>
      <c r="D600" s="22">
        <v>54.7</v>
      </c>
      <c r="E600" s="22">
        <v>45</v>
      </c>
      <c r="F600" s="23">
        <v>5</v>
      </c>
      <c r="G600" s="24">
        <v>104.7</v>
      </c>
      <c r="H600" s="14" t="s">
        <v>1738</v>
      </c>
      <c r="I600" s="15">
        <v>66</v>
      </c>
      <c r="J600" s="15">
        <v>76.7548387096774</v>
      </c>
      <c r="K600" s="27" t="s">
        <v>1517</v>
      </c>
      <c r="L600" s="16" t="s">
        <v>405</v>
      </c>
      <c r="M600" s="16" t="s">
        <v>385</v>
      </c>
      <c r="N600" s="26"/>
    </row>
    <row r="601" spans="1:14" s="25" customFormat="1" ht="11.25">
      <c r="A601" s="19" t="s">
        <v>1739</v>
      </c>
      <c r="B601" s="20" t="s">
        <v>1735</v>
      </c>
      <c r="C601" s="21" t="s">
        <v>496</v>
      </c>
      <c r="D601" s="22">
        <v>80.1</v>
      </c>
      <c r="E601" s="22">
        <v>67.5</v>
      </c>
      <c r="F601" s="23">
        <v>5</v>
      </c>
      <c r="G601" s="24">
        <v>152.6</v>
      </c>
      <c r="H601" s="14" t="s">
        <v>1740</v>
      </c>
      <c r="I601" s="15">
        <v>80.6</v>
      </c>
      <c r="J601" s="15"/>
      <c r="K601" s="15">
        <v>62.76</v>
      </c>
      <c r="L601" s="16">
        <v>1</v>
      </c>
      <c r="M601" s="16" t="s">
        <v>378</v>
      </c>
      <c r="N601" s="17">
        <v>42578</v>
      </c>
    </row>
    <row r="602" spans="1:14" s="25" customFormat="1" ht="11.25">
      <c r="A602" s="19" t="s">
        <v>1741</v>
      </c>
      <c r="B602" s="20" t="s">
        <v>1735</v>
      </c>
      <c r="C602" s="21" t="s">
        <v>496</v>
      </c>
      <c r="D602" s="22">
        <v>67.6</v>
      </c>
      <c r="E602" s="22">
        <v>87.5</v>
      </c>
      <c r="F602" s="23">
        <v>0</v>
      </c>
      <c r="G602" s="24">
        <v>155.1</v>
      </c>
      <c r="H602" s="14" t="s">
        <v>1742</v>
      </c>
      <c r="I602" s="15">
        <v>74.6</v>
      </c>
      <c r="J602" s="15"/>
      <c r="K602" s="15">
        <v>60.86</v>
      </c>
      <c r="L602" s="16">
        <v>2</v>
      </c>
      <c r="M602" s="16" t="s">
        <v>385</v>
      </c>
      <c r="N602" s="26"/>
    </row>
    <row r="603" spans="1:14" s="25" customFormat="1" ht="11.25">
      <c r="A603" s="19" t="s">
        <v>1743</v>
      </c>
      <c r="B603" s="20" t="s">
        <v>1735</v>
      </c>
      <c r="C603" s="21" t="s">
        <v>496</v>
      </c>
      <c r="D603" s="22">
        <v>67.6</v>
      </c>
      <c r="E603" s="22">
        <v>76.5</v>
      </c>
      <c r="F603" s="23">
        <v>5</v>
      </c>
      <c r="G603" s="24">
        <v>149.1</v>
      </c>
      <c r="H603" s="14" t="s">
        <v>1744</v>
      </c>
      <c r="I603" s="15">
        <v>76.8</v>
      </c>
      <c r="J603" s="15"/>
      <c r="K603" s="15">
        <v>60.54</v>
      </c>
      <c r="L603" s="16">
        <v>3</v>
      </c>
      <c r="M603" s="16" t="s">
        <v>385</v>
      </c>
      <c r="N603" s="26"/>
    </row>
    <row r="604" spans="1:14" s="25" customFormat="1" ht="11.25">
      <c r="A604" s="19" t="s">
        <v>1745</v>
      </c>
      <c r="B604" s="20" t="s">
        <v>1746</v>
      </c>
      <c r="C604" s="21" t="s">
        <v>444</v>
      </c>
      <c r="D604" s="22">
        <v>76.1</v>
      </c>
      <c r="E604" s="22">
        <v>79</v>
      </c>
      <c r="F604" s="23">
        <v>5</v>
      </c>
      <c r="G604" s="24">
        <v>160.1</v>
      </c>
      <c r="H604" s="14" t="s">
        <v>1747</v>
      </c>
      <c r="I604" s="15">
        <v>77</v>
      </c>
      <c r="J604" s="15"/>
      <c r="K604" s="15">
        <v>62.82</v>
      </c>
      <c r="L604" s="16">
        <v>1</v>
      </c>
      <c r="M604" s="16" t="s">
        <v>378</v>
      </c>
      <c r="N604" s="17">
        <v>42578</v>
      </c>
    </row>
    <row r="605" spans="1:14" s="25" customFormat="1" ht="11.25">
      <c r="A605" s="19" t="s">
        <v>1748</v>
      </c>
      <c r="B605" s="20" t="s">
        <v>1746</v>
      </c>
      <c r="C605" s="21" t="s">
        <v>444</v>
      </c>
      <c r="D605" s="22">
        <v>63.2</v>
      </c>
      <c r="E605" s="22">
        <v>92</v>
      </c>
      <c r="F605" s="23">
        <v>5</v>
      </c>
      <c r="G605" s="24">
        <v>160.2</v>
      </c>
      <c r="H605" s="14" t="s">
        <v>1749</v>
      </c>
      <c r="I605" s="15">
        <v>76.6</v>
      </c>
      <c r="J605" s="15"/>
      <c r="K605" s="15">
        <v>62.68</v>
      </c>
      <c r="L605" s="16">
        <v>2</v>
      </c>
      <c r="M605" s="16" t="s">
        <v>385</v>
      </c>
      <c r="N605" s="26"/>
    </row>
    <row r="606" spans="1:14" s="25" customFormat="1" ht="11.25">
      <c r="A606" s="19" t="s">
        <v>1750</v>
      </c>
      <c r="B606" s="20" t="s">
        <v>1746</v>
      </c>
      <c r="C606" s="21" t="s">
        <v>444</v>
      </c>
      <c r="D606" s="22">
        <v>90.8</v>
      </c>
      <c r="E606" s="22">
        <v>63</v>
      </c>
      <c r="F606" s="23">
        <v>0</v>
      </c>
      <c r="G606" s="24">
        <v>153.8</v>
      </c>
      <c r="H606" s="14" t="s">
        <v>1751</v>
      </c>
      <c r="I606" s="15">
        <v>73.6</v>
      </c>
      <c r="J606" s="15"/>
      <c r="K606" s="15">
        <v>60.2</v>
      </c>
      <c r="L606" s="16">
        <v>3</v>
      </c>
      <c r="M606" s="16" t="s">
        <v>385</v>
      </c>
      <c r="N606" s="26"/>
    </row>
    <row r="607" spans="1:14" s="25" customFormat="1" ht="11.25">
      <c r="A607" s="19" t="s">
        <v>1752</v>
      </c>
      <c r="B607" s="20" t="s">
        <v>1746</v>
      </c>
      <c r="C607" s="21" t="s">
        <v>496</v>
      </c>
      <c r="D607" s="22">
        <v>93.6</v>
      </c>
      <c r="E607" s="22">
        <v>82.5</v>
      </c>
      <c r="F607" s="23">
        <v>5</v>
      </c>
      <c r="G607" s="24">
        <v>181.1</v>
      </c>
      <c r="H607" s="14" t="s">
        <v>1753</v>
      </c>
      <c r="I607" s="15">
        <v>81.6</v>
      </c>
      <c r="J607" s="15"/>
      <c r="K607" s="15">
        <v>68.86</v>
      </c>
      <c r="L607" s="16">
        <v>1</v>
      </c>
      <c r="M607" s="16" t="s">
        <v>378</v>
      </c>
      <c r="N607" s="17">
        <v>42578</v>
      </c>
    </row>
    <row r="608" spans="1:14" s="25" customFormat="1" ht="11.25">
      <c r="A608" s="19" t="s">
        <v>1754</v>
      </c>
      <c r="B608" s="20" t="s">
        <v>1746</v>
      </c>
      <c r="C608" s="21" t="s">
        <v>496</v>
      </c>
      <c r="D608" s="22">
        <v>92.2</v>
      </c>
      <c r="E608" s="22">
        <v>76</v>
      </c>
      <c r="F608" s="23">
        <v>5</v>
      </c>
      <c r="G608" s="24">
        <v>173.2</v>
      </c>
      <c r="H608" s="14" t="s">
        <v>1755</v>
      </c>
      <c r="I608" s="15">
        <v>83.6</v>
      </c>
      <c r="J608" s="15"/>
      <c r="K608" s="15">
        <v>68.08</v>
      </c>
      <c r="L608" s="16">
        <v>2</v>
      </c>
      <c r="M608" s="16" t="s">
        <v>378</v>
      </c>
      <c r="N608" s="17">
        <v>42578</v>
      </c>
    </row>
    <row r="609" spans="1:14" s="25" customFormat="1" ht="11.25">
      <c r="A609" s="19" t="s">
        <v>1756</v>
      </c>
      <c r="B609" s="20" t="s">
        <v>1746</v>
      </c>
      <c r="C609" s="21" t="s">
        <v>496</v>
      </c>
      <c r="D609" s="22">
        <v>90.3</v>
      </c>
      <c r="E609" s="22">
        <v>80.5</v>
      </c>
      <c r="F609" s="23">
        <v>0</v>
      </c>
      <c r="G609" s="24">
        <v>170.8</v>
      </c>
      <c r="H609" s="14" t="s">
        <v>1757</v>
      </c>
      <c r="I609" s="15">
        <v>83.6</v>
      </c>
      <c r="J609" s="15"/>
      <c r="K609" s="15">
        <v>67.6</v>
      </c>
      <c r="L609" s="16">
        <v>3</v>
      </c>
      <c r="M609" s="16" t="s">
        <v>378</v>
      </c>
      <c r="N609" s="17">
        <v>42578</v>
      </c>
    </row>
    <row r="610" spans="1:14" s="25" customFormat="1" ht="11.25">
      <c r="A610" s="19" t="s">
        <v>1758</v>
      </c>
      <c r="B610" s="20" t="s">
        <v>1746</v>
      </c>
      <c r="C610" s="21" t="s">
        <v>496</v>
      </c>
      <c r="D610" s="22">
        <v>91.9</v>
      </c>
      <c r="E610" s="22">
        <v>88.5</v>
      </c>
      <c r="F610" s="23">
        <v>5</v>
      </c>
      <c r="G610" s="24">
        <v>185.4</v>
      </c>
      <c r="H610" s="14" t="s">
        <v>1759</v>
      </c>
      <c r="I610" s="15">
        <v>74.4</v>
      </c>
      <c r="J610" s="15"/>
      <c r="K610" s="15">
        <v>66.84</v>
      </c>
      <c r="L610" s="16">
        <v>4</v>
      </c>
      <c r="M610" s="16" t="s">
        <v>378</v>
      </c>
      <c r="N610" s="17">
        <v>42578</v>
      </c>
    </row>
    <row r="611" spans="1:14" s="25" customFormat="1" ht="11.25">
      <c r="A611" s="19" t="s">
        <v>1760</v>
      </c>
      <c r="B611" s="20" t="s">
        <v>1746</v>
      </c>
      <c r="C611" s="21" t="s">
        <v>496</v>
      </c>
      <c r="D611" s="22">
        <v>82.5</v>
      </c>
      <c r="E611" s="22">
        <v>88</v>
      </c>
      <c r="F611" s="23">
        <v>0</v>
      </c>
      <c r="G611" s="24">
        <v>170.5</v>
      </c>
      <c r="H611" s="14" t="s">
        <v>1761</v>
      </c>
      <c r="I611" s="15">
        <v>81.2</v>
      </c>
      <c r="J611" s="15"/>
      <c r="K611" s="15">
        <v>66.58</v>
      </c>
      <c r="L611" s="16">
        <v>5</v>
      </c>
      <c r="M611" s="16" t="s">
        <v>385</v>
      </c>
      <c r="N611" s="26"/>
    </row>
    <row r="612" spans="1:14" s="25" customFormat="1" ht="11.25">
      <c r="A612" s="19" t="s">
        <v>1762</v>
      </c>
      <c r="B612" s="20" t="s">
        <v>1746</v>
      </c>
      <c r="C612" s="21" t="s">
        <v>496</v>
      </c>
      <c r="D612" s="22">
        <v>98.1</v>
      </c>
      <c r="E612" s="22">
        <v>72.5</v>
      </c>
      <c r="F612" s="23">
        <v>0</v>
      </c>
      <c r="G612" s="24">
        <v>170.6</v>
      </c>
      <c r="H612" s="14" t="s">
        <v>1763</v>
      </c>
      <c r="I612" s="15">
        <v>80.6</v>
      </c>
      <c r="J612" s="15"/>
      <c r="K612" s="15">
        <v>66.36</v>
      </c>
      <c r="L612" s="16">
        <v>6</v>
      </c>
      <c r="M612" s="16" t="s">
        <v>385</v>
      </c>
      <c r="N612" s="26"/>
    </row>
    <row r="613" spans="1:14" s="25" customFormat="1" ht="11.25">
      <c r="A613" s="19" t="s">
        <v>1764</v>
      </c>
      <c r="B613" s="20" t="s">
        <v>1746</v>
      </c>
      <c r="C613" s="21" t="s">
        <v>496</v>
      </c>
      <c r="D613" s="22">
        <v>85.2</v>
      </c>
      <c r="E613" s="22">
        <v>88</v>
      </c>
      <c r="F613" s="23">
        <v>5</v>
      </c>
      <c r="G613" s="24">
        <v>178.2</v>
      </c>
      <c r="H613" s="14" t="s">
        <v>1765</v>
      </c>
      <c r="I613" s="15">
        <v>75.8</v>
      </c>
      <c r="J613" s="15"/>
      <c r="K613" s="15">
        <v>65.96</v>
      </c>
      <c r="L613" s="16">
        <v>7</v>
      </c>
      <c r="M613" s="16" t="s">
        <v>385</v>
      </c>
      <c r="N613" s="26"/>
    </row>
    <row r="614" spans="1:14" s="25" customFormat="1" ht="11.25">
      <c r="A614" s="19" t="s">
        <v>1766</v>
      </c>
      <c r="B614" s="20" t="s">
        <v>1746</v>
      </c>
      <c r="C614" s="21" t="s">
        <v>496</v>
      </c>
      <c r="D614" s="22">
        <v>79.4</v>
      </c>
      <c r="E614" s="22">
        <v>91</v>
      </c>
      <c r="F614" s="23">
        <v>5</v>
      </c>
      <c r="G614" s="24">
        <v>175.4</v>
      </c>
      <c r="H614" s="14" t="s">
        <v>1767</v>
      </c>
      <c r="I614" s="15">
        <v>76.2</v>
      </c>
      <c r="J614" s="15"/>
      <c r="K614" s="15">
        <v>65.56</v>
      </c>
      <c r="L614" s="16">
        <v>8</v>
      </c>
      <c r="M614" s="16" t="s">
        <v>385</v>
      </c>
      <c r="N614" s="26"/>
    </row>
    <row r="615" spans="1:14" s="25" customFormat="1" ht="11.25">
      <c r="A615" s="19" t="s">
        <v>1768</v>
      </c>
      <c r="B615" s="20" t="s">
        <v>1746</v>
      </c>
      <c r="C615" s="21" t="s">
        <v>496</v>
      </c>
      <c r="D615" s="22">
        <v>82.6</v>
      </c>
      <c r="E615" s="22">
        <v>88</v>
      </c>
      <c r="F615" s="23">
        <v>5</v>
      </c>
      <c r="G615" s="24">
        <v>175.6</v>
      </c>
      <c r="H615" s="14" t="s">
        <v>1769</v>
      </c>
      <c r="I615" s="15">
        <v>75.6</v>
      </c>
      <c r="J615" s="15"/>
      <c r="K615" s="15">
        <v>65.36</v>
      </c>
      <c r="L615" s="16">
        <v>9</v>
      </c>
      <c r="M615" s="16" t="s">
        <v>385</v>
      </c>
      <c r="N615" s="26"/>
    </row>
    <row r="616" spans="1:14" s="25" customFormat="1" ht="11.25">
      <c r="A616" s="19" t="s">
        <v>1770</v>
      </c>
      <c r="B616" s="20" t="s">
        <v>1746</v>
      </c>
      <c r="C616" s="21" t="s">
        <v>496</v>
      </c>
      <c r="D616" s="22">
        <v>79.5</v>
      </c>
      <c r="E616" s="22">
        <v>90.5</v>
      </c>
      <c r="F616" s="23">
        <v>5</v>
      </c>
      <c r="G616" s="24">
        <v>175</v>
      </c>
      <c r="H616" s="14" t="s">
        <v>1771</v>
      </c>
      <c r="I616" s="15">
        <v>75.4</v>
      </c>
      <c r="J616" s="15"/>
      <c r="K616" s="15">
        <v>65.16</v>
      </c>
      <c r="L616" s="16">
        <v>10</v>
      </c>
      <c r="M616" s="16" t="s">
        <v>385</v>
      </c>
      <c r="N616" s="26"/>
    </row>
    <row r="617" spans="1:14" s="25" customFormat="1" ht="11.25">
      <c r="A617" s="19" t="s">
        <v>1772</v>
      </c>
      <c r="B617" s="20" t="s">
        <v>1746</v>
      </c>
      <c r="C617" s="21" t="s">
        <v>496</v>
      </c>
      <c r="D617" s="22">
        <v>82.8</v>
      </c>
      <c r="E617" s="22">
        <v>85</v>
      </c>
      <c r="F617" s="23">
        <v>5</v>
      </c>
      <c r="G617" s="24">
        <v>172.8</v>
      </c>
      <c r="H617" s="14" t="s">
        <v>1773</v>
      </c>
      <c r="I617" s="15">
        <v>76.4</v>
      </c>
      <c r="J617" s="15"/>
      <c r="K617" s="15">
        <v>65.12</v>
      </c>
      <c r="L617" s="16">
        <v>11</v>
      </c>
      <c r="M617" s="16" t="s">
        <v>385</v>
      </c>
      <c r="N617" s="26"/>
    </row>
    <row r="618" spans="1:14" s="25" customFormat="1" ht="11.25">
      <c r="A618" s="19" t="s">
        <v>1774</v>
      </c>
      <c r="B618" s="20" t="s">
        <v>1746</v>
      </c>
      <c r="C618" s="21" t="s">
        <v>496</v>
      </c>
      <c r="D618" s="22">
        <v>99.1</v>
      </c>
      <c r="E618" s="22">
        <v>66</v>
      </c>
      <c r="F618" s="23">
        <v>5</v>
      </c>
      <c r="G618" s="24">
        <v>170.1</v>
      </c>
      <c r="H618" s="14" t="s">
        <v>1775</v>
      </c>
      <c r="I618" s="15">
        <v>76.2</v>
      </c>
      <c r="J618" s="15"/>
      <c r="K618" s="15">
        <v>64.5</v>
      </c>
      <c r="L618" s="16">
        <v>12</v>
      </c>
      <c r="M618" s="16" t="s">
        <v>385</v>
      </c>
      <c r="N618" s="26"/>
    </row>
    <row r="619" spans="1:14" s="25" customFormat="1" ht="11.25">
      <c r="A619" s="19" t="s">
        <v>1776</v>
      </c>
      <c r="B619" s="20" t="s">
        <v>1746</v>
      </c>
      <c r="C619" s="21" t="s">
        <v>496</v>
      </c>
      <c r="D619" s="22">
        <v>78.1</v>
      </c>
      <c r="E619" s="22">
        <v>87</v>
      </c>
      <c r="F619" s="23">
        <v>5</v>
      </c>
      <c r="G619" s="24">
        <v>170.1</v>
      </c>
      <c r="H619" s="14" t="s">
        <v>1777</v>
      </c>
      <c r="I619" s="15">
        <v>74.2</v>
      </c>
      <c r="J619" s="15"/>
      <c r="K619" s="15">
        <v>63.7</v>
      </c>
      <c r="L619" s="16">
        <v>13</v>
      </c>
      <c r="M619" s="16" t="s">
        <v>385</v>
      </c>
      <c r="N619" s="26"/>
    </row>
    <row r="620" spans="1:14" s="25" customFormat="1" ht="11.25">
      <c r="A620" s="19" t="s">
        <v>1778</v>
      </c>
      <c r="B620" s="20" t="s">
        <v>1746</v>
      </c>
      <c r="C620" s="21" t="s">
        <v>1779</v>
      </c>
      <c r="D620" s="22">
        <v>80.3</v>
      </c>
      <c r="E620" s="22">
        <v>74.5</v>
      </c>
      <c r="F620" s="23">
        <v>5</v>
      </c>
      <c r="G620" s="24">
        <v>159.8</v>
      </c>
      <c r="H620" s="14" t="s">
        <v>1780</v>
      </c>
      <c r="I620" s="15">
        <v>78</v>
      </c>
      <c r="J620" s="15"/>
      <c r="K620" s="15">
        <v>63.16</v>
      </c>
      <c r="L620" s="16">
        <v>1</v>
      </c>
      <c r="M620" s="16" t="s">
        <v>378</v>
      </c>
      <c r="N620" s="17">
        <v>42578</v>
      </c>
    </row>
    <row r="621" spans="1:14" s="25" customFormat="1" ht="11.25">
      <c r="A621" s="19" t="s">
        <v>1781</v>
      </c>
      <c r="B621" s="20" t="s">
        <v>1746</v>
      </c>
      <c r="C621" s="21" t="s">
        <v>1779</v>
      </c>
      <c r="D621" s="22">
        <v>66.2</v>
      </c>
      <c r="E621" s="22">
        <v>76</v>
      </c>
      <c r="F621" s="23">
        <v>5</v>
      </c>
      <c r="G621" s="24">
        <v>147.2</v>
      </c>
      <c r="H621" s="14" t="s">
        <v>1782</v>
      </c>
      <c r="I621" s="15">
        <v>72.6</v>
      </c>
      <c r="J621" s="15"/>
      <c r="K621" s="15">
        <v>58.48</v>
      </c>
      <c r="L621" s="16">
        <v>2</v>
      </c>
      <c r="M621" s="16" t="s">
        <v>385</v>
      </c>
      <c r="N621" s="26"/>
    </row>
    <row r="622" spans="1:14" s="25" customFormat="1" ht="11.25">
      <c r="A622" s="19" t="s">
        <v>1783</v>
      </c>
      <c r="B622" s="20" t="s">
        <v>1746</v>
      </c>
      <c r="C622" s="21" t="s">
        <v>1779</v>
      </c>
      <c r="D622" s="22">
        <v>58.8</v>
      </c>
      <c r="E622" s="22">
        <v>82.5</v>
      </c>
      <c r="F622" s="23">
        <v>5</v>
      </c>
      <c r="G622" s="24">
        <v>146.3</v>
      </c>
      <c r="H622" s="14" t="s">
        <v>1784</v>
      </c>
      <c r="I622" s="15">
        <v>68</v>
      </c>
      <c r="J622" s="15"/>
      <c r="K622" s="15">
        <v>56.46</v>
      </c>
      <c r="L622" s="16">
        <v>3</v>
      </c>
      <c r="M622" s="16" t="s">
        <v>385</v>
      </c>
      <c r="N622" s="26"/>
    </row>
    <row r="623" spans="1:14" s="25" customFormat="1" ht="11.25">
      <c r="A623" s="19" t="s">
        <v>1785</v>
      </c>
      <c r="B623" s="20" t="s">
        <v>1786</v>
      </c>
      <c r="C623" s="21" t="s">
        <v>444</v>
      </c>
      <c r="D623" s="22">
        <v>99</v>
      </c>
      <c r="E623" s="22">
        <v>85.5</v>
      </c>
      <c r="F623" s="23">
        <v>5</v>
      </c>
      <c r="G623" s="24">
        <v>189.5</v>
      </c>
      <c r="H623" s="14" t="s">
        <v>1787</v>
      </c>
      <c r="I623" s="15">
        <v>77.6</v>
      </c>
      <c r="J623" s="15"/>
      <c r="K623" s="15">
        <v>68.94</v>
      </c>
      <c r="L623" s="16">
        <v>1</v>
      </c>
      <c r="M623" s="16" t="s">
        <v>378</v>
      </c>
      <c r="N623" s="17">
        <v>42578</v>
      </c>
    </row>
    <row r="624" spans="1:14" s="25" customFormat="1" ht="11.25">
      <c r="A624" s="19" t="s">
        <v>1788</v>
      </c>
      <c r="B624" s="20" t="s">
        <v>1786</v>
      </c>
      <c r="C624" s="21" t="s">
        <v>444</v>
      </c>
      <c r="D624" s="22">
        <v>83.6</v>
      </c>
      <c r="E624" s="22">
        <v>89</v>
      </c>
      <c r="F624" s="23">
        <v>5</v>
      </c>
      <c r="G624" s="24">
        <v>177.6</v>
      </c>
      <c r="H624" s="14" t="s">
        <v>1789</v>
      </c>
      <c r="I624" s="15">
        <v>74.4</v>
      </c>
      <c r="J624" s="15"/>
      <c r="K624" s="15">
        <v>65.28</v>
      </c>
      <c r="L624" s="16">
        <v>2</v>
      </c>
      <c r="M624" s="16" t="s">
        <v>385</v>
      </c>
      <c r="N624" s="26"/>
    </row>
    <row r="625" spans="1:14" s="25" customFormat="1" ht="11.25">
      <c r="A625" s="19" t="s">
        <v>1790</v>
      </c>
      <c r="B625" s="20" t="s">
        <v>1786</v>
      </c>
      <c r="C625" s="21" t="s">
        <v>444</v>
      </c>
      <c r="D625" s="22">
        <v>78.2</v>
      </c>
      <c r="E625" s="22">
        <v>84.5</v>
      </c>
      <c r="F625" s="23">
        <v>5</v>
      </c>
      <c r="G625" s="24">
        <v>167.7</v>
      </c>
      <c r="H625" s="14" t="s">
        <v>1791</v>
      </c>
      <c r="I625" s="15">
        <v>73.4</v>
      </c>
      <c r="J625" s="15"/>
      <c r="K625" s="15">
        <v>62.9</v>
      </c>
      <c r="L625" s="16">
        <v>3</v>
      </c>
      <c r="M625" s="16" t="s">
        <v>385</v>
      </c>
      <c r="N625" s="26"/>
    </row>
    <row r="626" spans="1:14" s="25" customFormat="1" ht="11.25">
      <c r="A626" s="19" t="s">
        <v>1792</v>
      </c>
      <c r="B626" s="20" t="s">
        <v>1793</v>
      </c>
      <c r="C626" s="21" t="s">
        <v>1794</v>
      </c>
      <c r="D626" s="22">
        <v>72.6</v>
      </c>
      <c r="E626" s="22">
        <v>82.5</v>
      </c>
      <c r="F626" s="23">
        <v>0</v>
      </c>
      <c r="G626" s="24">
        <v>155.1</v>
      </c>
      <c r="H626" s="14" t="s">
        <v>1795</v>
      </c>
      <c r="I626" s="15">
        <v>73.18</v>
      </c>
      <c r="J626" s="15"/>
      <c r="K626" s="15">
        <v>60.29</v>
      </c>
      <c r="L626" s="16">
        <v>1</v>
      </c>
      <c r="M626" s="16" t="s">
        <v>378</v>
      </c>
      <c r="N626" s="17">
        <v>42578</v>
      </c>
    </row>
    <row r="627" spans="1:14" s="25" customFormat="1" ht="11.25">
      <c r="A627" s="19" t="s">
        <v>1796</v>
      </c>
      <c r="B627" s="20" t="s">
        <v>1793</v>
      </c>
      <c r="C627" s="21" t="s">
        <v>1794</v>
      </c>
      <c r="D627" s="22">
        <v>78.1</v>
      </c>
      <c r="E627" s="22">
        <v>64</v>
      </c>
      <c r="F627" s="23">
        <v>5</v>
      </c>
      <c r="G627" s="24">
        <v>147.1</v>
      </c>
      <c r="H627" s="14" t="s">
        <v>1797</v>
      </c>
      <c r="I627" s="15">
        <v>75.34</v>
      </c>
      <c r="J627" s="15"/>
      <c r="K627" s="15">
        <v>59.56</v>
      </c>
      <c r="L627" s="16">
        <v>2</v>
      </c>
      <c r="M627" s="16" t="s">
        <v>385</v>
      </c>
      <c r="N627" s="26"/>
    </row>
    <row r="628" spans="1:14" s="25" customFormat="1" ht="11.25">
      <c r="A628" s="19" t="s">
        <v>1798</v>
      </c>
      <c r="B628" s="20" t="s">
        <v>1793</v>
      </c>
      <c r="C628" s="21" t="s">
        <v>1794</v>
      </c>
      <c r="D628" s="22">
        <v>73.3</v>
      </c>
      <c r="E628" s="22">
        <v>73</v>
      </c>
      <c r="F628" s="23">
        <v>5</v>
      </c>
      <c r="G628" s="24">
        <v>151.3</v>
      </c>
      <c r="H628" s="14" t="s">
        <v>1799</v>
      </c>
      <c r="I628" s="15">
        <v>68.4</v>
      </c>
      <c r="J628" s="15"/>
      <c r="K628" s="15">
        <v>57.62</v>
      </c>
      <c r="L628" s="16">
        <v>3</v>
      </c>
      <c r="M628" s="16" t="s">
        <v>385</v>
      </c>
      <c r="N628" s="26"/>
    </row>
    <row r="629" spans="1:14" s="25" customFormat="1" ht="11.25">
      <c r="A629" s="19" t="s">
        <v>1800</v>
      </c>
      <c r="B629" s="20" t="s">
        <v>1793</v>
      </c>
      <c r="C629" s="21" t="s">
        <v>1801</v>
      </c>
      <c r="D629" s="22">
        <v>83.8</v>
      </c>
      <c r="E629" s="22">
        <v>99</v>
      </c>
      <c r="F629" s="23">
        <v>5</v>
      </c>
      <c r="G629" s="24">
        <v>187.8</v>
      </c>
      <c r="H629" s="14" t="s">
        <v>1802</v>
      </c>
      <c r="I629" s="15">
        <v>75.3</v>
      </c>
      <c r="J629" s="15"/>
      <c r="K629" s="15">
        <v>67.68</v>
      </c>
      <c r="L629" s="16">
        <v>1</v>
      </c>
      <c r="M629" s="16" t="s">
        <v>378</v>
      </c>
      <c r="N629" s="17">
        <v>42578</v>
      </c>
    </row>
    <row r="630" spans="1:14" s="25" customFormat="1" ht="11.25">
      <c r="A630" s="19" t="s">
        <v>1803</v>
      </c>
      <c r="B630" s="20" t="s">
        <v>1793</v>
      </c>
      <c r="C630" s="21" t="s">
        <v>1801</v>
      </c>
      <c r="D630" s="22">
        <v>84.1</v>
      </c>
      <c r="E630" s="22">
        <v>85</v>
      </c>
      <c r="F630" s="23">
        <v>5</v>
      </c>
      <c r="G630" s="24">
        <v>174.1</v>
      </c>
      <c r="H630" s="14" t="s">
        <v>1804</v>
      </c>
      <c r="I630" s="15">
        <v>77.44</v>
      </c>
      <c r="J630" s="15"/>
      <c r="K630" s="15">
        <v>65.8</v>
      </c>
      <c r="L630" s="16">
        <v>2</v>
      </c>
      <c r="M630" s="16" t="s">
        <v>385</v>
      </c>
      <c r="N630" s="26"/>
    </row>
    <row r="631" spans="1:14" s="25" customFormat="1" ht="11.25">
      <c r="A631" s="19" t="s">
        <v>1805</v>
      </c>
      <c r="B631" s="20" t="s">
        <v>1793</v>
      </c>
      <c r="C631" s="21" t="s">
        <v>1801</v>
      </c>
      <c r="D631" s="22">
        <v>71.1</v>
      </c>
      <c r="E631" s="22">
        <v>89.5</v>
      </c>
      <c r="F631" s="23">
        <v>5</v>
      </c>
      <c r="G631" s="24">
        <v>165.6</v>
      </c>
      <c r="H631" s="14" t="s">
        <v>1806</v>
      </c>
      <c r="I631" s="15">
        <v>73.6</v>
      </c>
      <c r="J631" s="15"/>
      <c r="K631" s="15">
        <v>62.56</v>
      </c>
      <c r="L631" s="16">
        <v>3</v>
      </c>
      <c r="M631" s="16" t="s">
        <v>385</v>
      </c>
      <c r="N631" s="26"/>
    </row>
    <row r="632" spans="1:14" s="25" customFormat="1" ht="11.25">
      <c r="A632" s="19" t="s">
        <v>1807</v>
      </c>
      <c r="B632" s="20" t="s">
        <v>1808</v>
      </c>
      <c r="C632" s="21" t="s">
        <v>1809</v>
      </c>
      <c r="D632" s="22">
        <v>79.6</v>
      </c>
      <c r="E632" s="22">
        <v>83.5</v>
      </c>
      <c r="F632" s="23">
        <v>5</v>
      </c>
      <c r="G632" s="24">
        <v>168.1</v>
      </c>
      <c r="H632" s="14" t="s">
        <v>1810</v>
      </c>
      <c r="I632" s="15">
        <v>78.4</v>
      </c>
      <c r="J632" s="15"/>
      <c r="K632" s="15">
        <v>64.98</v>
      </c>
      <c r="L632" s="16">
        <v>1</v>
      </c>
      <c r="M632" s="16" t="s">
        <v>378</v>
      </c>
      <c r="N632" s="17">
        <v>42578</v>
      </c>
    </row>
    <row r="633" spans="1:14" s="25" customFormat="1" ht="11.25">
      <c r="A633" s="19" t="s">
        <v>1811</v>
      </c>
      <c r="B633" s="20" t="s">
        <v>1808</v>
      </c>
      <c r="C633" s="21" t="s">
        <v>1809</v>
      </c>
      <c r="D633" s="22">
        <v>81.5</v>
      </c>
      <c r="E633" s="22">
        <v>82</v>
      </c>
      <c r="F633" s="23">
        <v>0</v>
      </c>
      <c r="G633" s="24">
        <v>163.5</v>
      </c>
      <c r="H633" s="14" t="s">
        <v>1812</v>
      </c>
      <c r="I633" s="15">
        <v>77.6</v>
      </c>
      <c r="J633" s="15"/>
      <c r="K633" s="15">
        <v>63.74</v>
      </c>
      <c r="L633" s="16">
        <v>2</v>
      </c>
      <c r="M633" s="16" t="s">
        <v>385</v>
      </c>
      <c r="N633" s="26"/>
    </row>
    <row r="634" spans="1:14" s="25" customFormat="1" ht="11.25">
      <c r="A634" s="19" t="s">
        <v>1813</v>
      </c>
      <c r="B634" s="20" t="s">
        <v>1808</v>
      </c>
      <c r="C634" s="21" t="s">
        <v>1809</v>
      </c>
      <c r="D634" s="22">
        <v>71.5</v>
      </c>
      <c r="E634" s="22">
        <v>91</v>
      </c>
      <c r="F634" s="23">
        <v>0</v>
      </c>
      <c r="G634" s="24">
        <v>162.5</v>
      </c>
      <c r="H634" s="14" t="s">
        <v>1814</v>
      </c>
      <c r="I634" s="15">
        <v>64.4</v>
      </c>
      <c r="J634" s="15"/>
      <c r="K634" s="15">
        <v>58.26</v>
      </c>
      <c r="L634" s="16">
        <v>3</v>
      </c>
      <c r="M634" s="16" t="s">
        <v>385</v>
      </c>
      <c r="N634" s="26"/>
    </row>
    <row r="635" spans="1:14" s="25" customFormat="1" ht="11.25">
      <c r="A635" s="19" t="s">
        <v>1815</v>
      </c>
      <c r="B635" s="20" t="s">
        <v>1816</v>
      </c>
      <c r="C635" s="21" t="s">
        <v>1817</v>
      </c>
      <c r="D635" s="22">
        <v>68</v>
      </c>
      <c r="E635" s="22">
        <v>83.5</v>
      </c>
      <c r="F635" s="23">
        <v>5</v>
      </c>
      <c r="G635" s="24">
        <v>156.5</v>
      </c>
      <c r="H635" s="14" t="s">
        <v>1818</v>
      </c>
      <c r="I635" s="15">
        <v>75</v>
      </c>
      <c r="J635" s="15"/>
      <c r="K635" s="15">
        <v>61.3</v>
      </c>
      <c r="L635" s="16">
        <v>1</v>
      </c>
      <c r="M635" s="16" t="s">
        <v>378</v>
      </c>
      <c r="N635" s="17">
        <v>42578</v>
      </c>
    </row>
    <row r="636" spans="1:14" s="25" customFormat="1" ht="11.25">
      <c r="A636" s="19" t="s">
        <v>1819</v>
      </c>
      <c r="B636" s="20" t="s">
        <v>1816</v>
      </c>
      <c r="C636" s="21" t="s">
        <v>1817</v>
      </c>
      <c r="D636" s="22">
        <v>63.5</v>
      </c>
      <c r="E636" s="22">
        <v>85.5</v>
      </c>
      <c r="F636" s="23">
        <v>0</v>
      </c>
      <c r="G636" s="24">
        <v>149</v>
      </c>
      <c r="H636" s="14" t="s">
        <v>1820</v>
      </c>
      <c r="I636" s="15">
        <v>77</v>
      </c>
      <c r="J636" s="15"/>
      <c r="K636" s="15">
        <v>60.6</v>
      </c>
      <c r="L636" s="16">
        <v>2</v>
      </c>
      <c r="M636" s="16" t="s">
        <v>385</v>
      </c>
      <c r="N636" s="26"/>
    </row>
    <row r="637" spans="1:14" s="25" customFormat="1" ht="11.25">
      <c r="A637" s="19" t="s">
        <v>1821</v>
      </c>
      <c r="B637" s="20" t="s">
        <v>1816</v>
      </c>
      <c r="C637" s="21" t="s">
        <v>1817</v>
      </c>
      <c r="D637" s="22">
        <v>70.8</v>
      </c>
      <c r="E637" s="22">
        <v>74</v>
      </c>
      <c r="F637" s="23">
        <v>5</v>
      </c>
      <c r="G637" s="24">
        <v>149.8</v>
      </c>
      <c r="H637" s="14" t="s">
        <v>1822</v>
      </c>
      <c r="I637" s="15">
        <v>74.6</v>
      </c>
      <c r="J637" s="15"/>
      <c r="K637" s="15">
        <v>59.8</v>
      </c>
      <c r="L637" s="16">
        <v>3</v>
      </c>
      <c r="M637" s="16" t="s">
        <v>385</v>
      </c>
      <c r="N637" s="26"/>
    </row>
    <row r="638" spans="1:14" s="25" customFormat="1" ht="11.25">
      <c r="A638" s="19" t="s">
        <v>1823</v>
      </c>
      <c r="B638" s="20" t="s">
        <v>1816</v>
      </c>
      <c r="C638" s="21" t="s">
        <v>1824</v>
      </c>
      <c r="D638" s="22">
        <v>83.8</v>
      </c>
      <c r="E638" s="22">
        <v>84</v>
      </c>
      <c r="F638" s="23">
        <v>5</v>
      </c>
      <c r="G638" s="24">
        <v>172.8</v>
      </c>
      <c r="H638" s="14" t="s">
        <v>1825</v>
      </c>
      <c r="I638" s="15">
        <v>78.6</v>
      </c>
      <c r="J638" s="15"/>
      <c r="K638" s="15">
        <v>66</v>
      </c>
      <c r="L638" s="16">
        <v>1</v>
      </c>
      <c r="M638" s="16" t="s">
        <v>378</v>
      </c>
      <c r="N638" s="17">
        <v>42578</v>
      </c>
    </row>
    <row r="639" spans="1:14" s="25" customFormat="1" ht="11.25">
      <c r="A639" s="19" t="s">
        <v>1826</v>
      </c>
      <c r="B639" s="20" t="s">
        <v>1816</v>
      </c>
      <c r="C639" s="21" t="s">
        <v>1824</v>
      </c>
      <c r="D639" s="22">
        <v>76</v>
      </c>
      <c r="E639" s="22">
        <v>94.5</v>
      </c>
      <c r="F639" s="23">
        <v>5</v>
      </c>
      <c r="G639" s="24">
        <v>175.5</v>
      </c>
      <c r="H639" s="14" t="s">
        <v>1827</v>
      </c>
      <c r="I639" s="15">
        <v>73.6</v>
      </c>
      <c r="J639" s="15"/>
      <c r="K639" s="15">
        <v>64.54</v>
      </c>
      <c r="L639" s="16">
        <v>2</v>
      </c>
      <c r="M639" s="16" t="s">
        <v>378</v>
      </c>
      <c r="N639" s="17">
        <v>42578</v>
      </c>
    </row>
    <row r="640" spans="1:14" s="25" customFormat="1" ht="11.25">
      <c r="A640" s="19" t="s">
        <v>1828</v>
      </c>
      <c r="B640" s="20" t="s">
        <v>1816</v>
      </c>
      <c r="C640" s="21" t="s">
        <v>1824</v>
      </c>
      <c r="D640" s="22">
        <v>75</v>
      </c>
      <c r="E640" s="22">
        <v>85.5</v>
      </c>
      <c r="F640" s="23">
        <v>5</v>
      </c>
      <c r="G640" s="24">
        <v>165.5</v>
      </c>
      <c r="H640" s="14" t="s">
        <v>1829</v>
      </c>
      <c r="I640" s="15">
        <v>78.4</v>
      </c>
      <c r="J640" s="15"/>
      <c r="K640" s="15">
        <v>64.46</v>
      </c>
      <c r="L640" s="16">
        <v>3</v>
      </c>
      <c r="M640" s="16" t="s">
        <v>385</v>
      </c>
      <c r="N640" s="26"/>
    </row>
    <row r="641" spans="1:14" s="25" customFormat="1" ht="11.25">
      <c r="A641" s="19" t="s">
        <v>1830</v>
      </c>
      <c r="B641" s="20" t="s">
        <v>1816</v>
      </c>
      <c r="C641" s="21" t="s">
        <v>1824</v>
      </c>
      <c r="D641" s="22">
        <v>80.1</v>
      </c>
      <c r="E641" s="22">
        <v>87</v>
      </c>
      <c r="F641" s="23">
        <v>5</v>
      </c>
      <c r="G641" s="24">
        <v>172.1</v>
      </c>
      <c r="H641" s="14" t="s">
        <v>1831</v>
      </c>
      <c r="I641" s="15">
        <v>73.6</v>
      </c>
      <c r="J641" s="15"/>
      <c r="K641" s="15">
        <v>63.86</v>
      </c>
      <c r="L641" s="16">
        <v>4</v>
      </c>
      <c r="M641" s="16" t="s">
        <v>385</v>
      </c>
      <c r="N641" s="26"/>
    </row>
    <row r="642" spans="1:14" s="25" customFormat="1" ht="11.25">
      <c r="A642" s="19" t="s">
        <v>1832</v>
      </c>
      <c r="B642" s="20" t="s">
        <v>1816</v>
      </c>
      <c r="C642" s="21" t="s">
        <v>1824</v>
      </c>
      <c r="D642" s="22">
        <v>73.2</v>
      </c>
      <c r="E642" s="22">
        <v>87</v>
      </c>
      <c r="F642" s="23">
        <v>5</v>
      </c>
      <c r="G642" s="24">
        <v>165.2</v>
      </c>
      <c r="H642" s="14" t="s">
        <v>1833</v>
      </c>
      <c r="I642" s="15">
        <v>69.8</v>
      </c>
      <c r="J642" s="15"/>
      <c r="K642" s="15">
        <v>60.96</v>
      </c>
      <c r="L642" s="16">
        <v>5</v>
      </c>
      <c r="M642" s="16" t="s">
        <v>385</v>
      </c>
      <c r="N642" s="26"/>
    </row>
    <row r="643" spans="1:14" s="25" customFormat="1" ht="11.25">
      <c r="A643" s="19" t="s">
        <v>1834</v>
      </c>
      <c r="B643" s="20" t="s">
        <v>1816</v>
      </c>
      <c r="C643" s="21" t="s">
        <v>1824</v>
      </c>
      <c r="D643" s="22">
        <v>75.7</v>
      </c>
      <c r="E643" s="22">
        <v>83</v>
      </c>
      <c r="F643" s="23">
        <v>5</v>
      </c>
      <c r="G643" s="24">
        <v>163.7</v>
      </c>
      <c r="H643" s="14" t="s">
        <v>1835</v>
      </c>
      <c r="I643" s="15">
        <v>66.6</v>
      </c>
      <c r="J643" s="15"/>
      <c r="K643" s="15">
        <v>59.38</v>
      </c>
      <c r="L643" s="16">
        <v>6</v>
      </c>
      <c r="M643" s="16" t="s">
        <v>385</v>
      </c>
      <c r="N643" s="26"/>
    </row>
    <row r="644" spans="1:14" s="25" customFormat="1" ht="11.25">
      <c r="A644" s="19" t="s">
        <v>1836</v>
      </c>
      <c r="B644" s="20" t="s">
        <v>1816</v>
      </c>
      <c r="C644" s="21" t="s">
        <v>739</v>
      </c>
      <c r="D644" s="22">
        <v>89.1</v>
      </c>
      <c r="E644" s="22">
        <v>80.5</v>
      </c>
      <c r="F644" s="23">
        <v>0</v>
      </c>
      <c r="G644" s="24">
        <v>169.6</v>
      </c>
      <c r="H644" s="14" t="s">
        <v>1837</v>
      </c>
      <c r="I644" s="15">
        <v>85.6</v>
      </c>
      <c r="J644" s="15"/>
      <c r="K644" s="15">
        <v>68.16</v>
      </c>
      <c r="L644" s="16">
        <v>1</v>
      </c>
      <c r="M644" s="16" t="s">
        <v>378</v>
      </c>
      <c r="N644" s="17">
        <v>42578</v>
      </c>
    </row>
    <row r="645" spans="1:14" s="25" customFormat="1" ht="11.25">
      <c r="A645" s="19" t="s">
        <v>1838</v>
      </c>
      <c r="B645" s="20" t="s">
        <v>1816</v>
      </c>
      <c r="C645" s="21" t="s">
        <v>739</v>
      </c>
      <c r="D645" s="22">
        <v>77.1</v>
      </c>
      <c r="E645" s="22">
        <v>88</v>
      </c>
      <c r="F645" s="23">
        <v>5</v>
      </c>
      <c r="G645" s="24">
        <v>170.1</v>
      </c>
      <c r="H645" s="14" t="s">
        <v>1839</v>
      </c>
      <c r="I645" s="15">
        <v>82.4</v>
      </c>
      <c r="J645" s="15"/>
      <c r="K645" s="15">
        <v>66.98</v>
      </c>
      <c r="L645" s="16">
        <v>2</v>
      </c>
      <c r="M645" s="16" t="s">
        <v>378</v>
      </c>
      <c r="N645" s="17">
        <v>42578</v>
      </c>
    </row>
    <row r="646" spans="1:14" s="25" customFormat="1" ht="11.25">
      <c r="A646" s="19" t="s">
        <v>1840</v>
      </c>
      <c r="B646" s="20" t="s">
        <v>1816</v>
      </c>
      <c r="C646" s="21" t="s">
        <v>739</v>
      </c>
      <c r="D646" s="22">
        <v>72.1</v>
      </c>
      <c r="E646" s="22">
        <v>94.5</v>
      </c>
      <c r="F646" s="23">
        <v>0</v>
      </c>
      <c r="G646" s="24">
        <v>166.6</v>
      </c>
      <c r="H646" s="14" t="s">
        <v>1841</v>
      </c>
      <c r="I646" s="15">
        <v>79.8</v>
      </c>
      <c r="J646" s="15"/>
      <c r="K646" s="15">
        <v>65.24</v>
      </c>
      <c r="L646" s="16">
        <v>3</v>
      </c>
      <c r="M646" s="16" t="s">
        <v>385</v>
      </c>
      <c r="N646" s="26"/>
    </row>
    <row r="647" spans="1:14" s="25" customFormat="1" ht="11.25">
      <c r="A647" s="19" t="s">
        <v>1842</v>
      </c>
      <c r="B647" s="20" t="s">
        <v>1816</v>
      </c>
      <c r="C647" s="21" t="s">
        <v>739</v>
      </c>
      <c r="D647" s="22">
        <v>86</v>
      </c>
      <c r="E647" s="22">
        <v>77</v>
      </c>
      <c r="F647" s="23">
        <v>5</v>
      </c>
      <c r="G647" s="24">
        <v>168</v>
      </c>
      <c r="H647" s="14" t="s">
        <v>1843</v>
      </c>
      <c r="I647" s="15">
        <v>79</v>
      </c>
      <c r="J647" s="15"/>
      <c r="K647" s="15">
        <v>65.2</v>
      </c>
      <c r="L647" s="16">
        <v>4</v>
      </c>
      <c r="M647" s="16" t="s">
        <v>385</v>
      </c>
      <c r="N647" s="26"/>
    </row>
    <row r="648" spans="1:14" s="25" customFormat="1" ht="11.25">
      <c r="A648" s="19" t="s">
        <v>1844</v>
      </c>
      <c r="B648" s="20" t="s">
        <v>1816</v>
      </c>
      <c r="C648" s="21" t="s">
        <v>739</v>
      </c>
      <c r="D648" s="22">
        <v>86.8</v>
      </c>
      <c r="E648" s="22">
        <v>81.5</v>
      </c>
      <c r="F648" s="23">
        <v>5</v>
      </c>
      <c r="G648" s="24">
        <v>173.3</v>
      </c>
      <c r="H648" s="14" t="s">
        <v>1845</v>
      </c>
      <c r="I648" s="15">
        <v>72.8</v>
      </c>
      <c r="J648" s="15"/>
      <c r="K648" s="15">
        <v>63.78</v>
      </c>
      <c r="L648" s="16">
        <v>5</v>
      </c>
      <c r="M648" s="16" t="s">
        <v>385</v>
      </c>
      <c r="N648" s="26"/>
    </row>
    <row r="649" spans="1:14" s="25" customFormat="1" ht="11.25">
      <c r="A649" s="19" t="s">
        <v>1846</v>
      </c>
      <c r="B649" s="20" t="s">
        <v>1816</v>
      </c>
      <c r="C649" s="21" t="s">
        <v>739</v>
      </c>
      <c r="D649" s="22">
        <v>80.9</v>
      </c>
      <c r="E649" s="22">
        <v>85.5</v>
      </c>
      <c r="F649" s="23">
        <v>0</v>
      </c>
      <c r="G649" s="24">
        <v>166.4</v>
      </c>
      <c r="H649" s="14" t="s">
        <v>1847</v>
      </c>
      <c r="I649" s="15">
        <v>75</v>
      </c>
      <c r="J649" s="15"/>
      <c r="K649" s="15">
        <v>63.28</v>
      </c>
      <c r="L649" s="16">
        <v>6</v>
      </c>
      <c r="M649" s="16" t="s">
        <v>385</v>
      </c>
      <c r="N649" s="26"/>
    </row>
    <row r="650" spans="1:14" s="25" customFormat="1" ht="11.25">
      <c r="A650" s="19" t="s">
        <v>1848</v>
      </c>
      <c r="B650" s="20" t="s">
        <v>1849</v>
      </c>
      <c r="C650" s="21" t="s">
        <v>1817</v>
      </c>
      <c r="D650" s="22">
        <v>82.3</v>
      </c>
      <c r="E650" s="22">
        <v>80</v>
      </c>
      <c r="F650" s="23">
        <v>5</v>
      </c>
      <c r="G650" s="24">
        <v>167.3</v>
      </c>
      <c r="H650" s="14" t="s">
        <v>1850</v>
      </c>
      <c r="I650" s="15">
        <v>80.7</v>
      </c>
      <c r="J650" s="15"/>
      <c r="K650" s="15">
        <v>65.74</v>
      </c>
      <c r="L650" s="16">
        <v>1</v>
      </c>
      <c r="M650" s="16" t="s">
        <v>378</v>
      </c>
      <c r="N650" s="17">
        <v>42578</v>
      </c>
    </row>
    <row r="651" spans="1:14" s="25" customFormat="1" ht="11.25">
      <c r="A651" s="19" t="s">
        <v>1851</v>
      </c>
      <c r="B651" s="20" t="s">
        <v>1849</v>
      </c>
      <c r="C651" s="21" t="s">
        <v>1817</v>
      </c>
      <c r="D651" s="22">
        <v>83</v>
      </c>
      <c r="E651" s="22">
        <v>73</v>
      </c>
      <c r="F651" s="23">
        <v>5</v>
      </c>
      <c r="G651" s="24">
        <v>161</v>
      </c>
      <c r="H651" s="14" t="s">
        <v>1852</v>
      </c>
      <c r="I651" s="15">
        <v>75.4</v>
      </c>
      <c r="J651" s="15"/>
      <c r="K651" s="15">
        <v>62.36</v>
      </c>
      <c r="L651" s="16">
        <v>2</v>
      </c>
      <c r="M651" s="16" t="s">
        <v>385</v>
      </c>
      <c r="N651" s="26"/>
    </row>
    <row r="652" spans="1:14" s="25" customFormat="1" ht="11.25">
      <c r="A652" s="19" t="s">
        <v>1853</v>
      </c>
      <c r="B652" s="20" t="s">
        <v>1849</v>
      </c>
      <c r="C652" s="21" t="s">
        <v>1817</v>
      </c>
      <c r="D652" s="22">
        <v>76.7</v>
      </c>
      <c r="E652" s="22">
        <v>82</v>
      </c>
      <c r="F652" s="23">
        <v>5</v>
      </c>
      <c r="G652" s="24">
        <v>163.7</v>
      </c>
      <c r="H652" s="14" t="s">
        <v>1854</v>
      </c>
      <c r="I652" s="15">
        <v>73.76</v>
      </c>
      <c r="J652" s="15"/>
      <c r="K652" s="15">
        <v>62.24</v>
      </c>
      <c r="L652" s="16">
        <v>3</v>
      </c>
      <c r="M652" s="16" t="s">
        <v>385</v>
      </c>
      <c r="N652" s="26"/>
    </row>
    <row r="653" spans="1:14" s="25" customFormat="1" ht="11.25">
      <c r="A653" s="19" t="s">
        <v>1855</v>
      </c>
      <c r="B653" s="20" t="s">
        <v>1856</v>
      </c>
      <c r="C653" s="21" t="s">
        <v>1010</v>
      </c>
      <c r="D653" s="22">
        <v>82</v>
      </c>
      <c r="E653" s="22">
        <v>91.5</v>
      </c>
      <c r="F653" s="23">
        <v>5</v>
      </c>
      <c r="G653" s="24">
        <v>178.5</v>
      </c>
      <c r="H653" s="14" t="s">
        <v>1857</v>
      </c>
      <c r="I653" s="15">
        <v>76</v>
      </c>
      <c r="J653" s="15"/>
      <c r="K653" s="15">
        <v>66.1</v>
      </c>
      <c r="L653" s="16">
        <v>1</v>
      </c>
      <c r="M653" s="16" t="s">
        <v>378</v>
      </c>
      <c r="N653" s="17">
        <v>42578</v>
      </c>
    </row>
    <row r="654" spans="1:14" s="25" customFormat="1" ht="11.25">
      <c r="A654" s="19" t="s">
        <v>1858</v>
      </c>
      <c r="B654" s="20" t="s">
        <v>1856</v>
      </c>
      <c r="C654" s="21" t="s">
        <v>1010</v>
      </c>
      <c r="D654" s="22">
        <v>78.9</v>
      </c>
      <c r="E654" s="22">
        <v>78.5</v>
      </c>
      <c r="F654" s="23">
        <v>5</v>
      </c>
      <c r="G654" s="24">
        <v>162.4</v>
      </c>
      <c r="H654" s="14" t="s">
        <v>1859</v>
      </c>
      <c r="I654" s="15">
        <v>61.2</v>
      </c>
      <c r="J654" s="15"/>
      <c r="K654" s="15">
        <v>56.96</v>
      </c>
      <c r="L654" s="16">
        <v>2</v>
      </c>
      <c r="M654" s="16" t="s">
        <v>385</v>
      </c>
      <c r="N654" s="26"/>
    </row>
    <row r="655" spans="1:14" s="25" customFormat="1" ht="11.25">
      <c r="A655" s="19" t="s">
        <v>1860</v>
      </c>
      <c r="B655" s="20" t="s">
        <v>1856</v>
      </c>
      <c r="C655" s="21" t="s">
        <v>1010</v>
      </c>
      <c r="D655" s="22">
        <v>75.3</v>
      </c>
      <c r="E655" s="22">
        <v>79.5</v>
      </c>
      <c r="F655" s="23">
        <v>5</v>
      </c>
      <c r="G655" s="24">
        <v>159.8</v>
      </c>
      <c r="H655" s="14" t="s">
        <v>1861</v>
      </c>
      <c r="I655" s="15" t="s">
        <v>434</v>
      </c>
      <c r="J655" s="15"/>
      <c r="K655" s="16" t="s">
        <v>405</v>
      </c>
      <c r="L655" s="16" t="s">
        <v>405</v>
      </c>
      <c r="M655" s="16" t="s">
        <v>385</v>
      </c>
      <c r="N655" s="26"/>
    </row>
    <row r="656" spans="1:14" s="25" customFormat="1" ht="11.25">
      <c r="A656" s="19" t="s">
        <v>1862</v>
      </c>
      <c r="B656" s="20" t="s">
        <v>1856</v>
      </c>
      <c r="C656" s="21" t="s">
        <v>1824</v>
      </c>
      <c r="D656" s="22">
        <v>67.4</v>
      </c>
      <c r="E656" s="22">
        <v>91</v>
      </c>
      <c r="F656" s="23">
        <v>5</v>
      </c>
      <c r="G656" s="24">
        <v>163.4</v>
      </c>
      <c r="H656" s="14" t="s">
        <v>1863</v>
      </c>
      <c r="I656" s="15">
        <v>81.4</v>
      </c>
      <c r="J656" s="15"/>
      <c r="K656" s="15">
        <v>65.24</v>
      </c>
      <c r="L656" s="16">
        <v>1</v>
      </c>
      <c r="M656" s="16" t="s">
        <v>378</v>
      </c>
      <c r="N656" s="17">
        <v>42578</v>
      </c>
    </row>
    <row r="657" spans="1:14" s="25" customFormat="1" ht="11.25">
      <c r="A657" s="19" t="s">
        <v>1864</v>
      </c>
      <c r="B657" s="20" t="s">
        <v>1856</v>
      </c>
      <c r="C657" s="21" t="s">
        <v>1824</v>
      </c>
      <c r="D657" s="22">
        <v>67.8</v>
      </c>
      <c r="E657" s="22">
        <v>80</v>
      </c>
      <c r="F657" s="23">
        <v>5</v>
      </c>
      <c r="G657" s="24">
        <v>152.8</v>
      </c>
      <c r="H657" s="14" t="s">
        <v>1865</v>
      </c>
      <c r="I657" s="15">
        <v>77.6</v>
      </c>
      <c r="J657" s="15"/>
      <c r="K657" s="15">
        <v>61.6</v>
      </c>
      <c r="L657" s="16">
        <v>2</v>
      </c>
      <c r="M657" s="16" t="s">
        <v>385</v>
      </c>
      <c r="N657" s="26"/>
    </row>
    <row r="658" spans="1:14" s="25" customFormat="1" ht="11.25">
      <c r="A658" s="19" t="s">
        <v>1866</v>
      </c>
      <c r="B658" s="20" t="s">
        <v>1856</v>
      </c>
      <c r="C658" s="21" t="s">
        <v>1824</v>
      </c>
      <c r="D658" s="22">
        <v>61.2</v>
      </c>
      <c r="E658" s="22">
        <v>80</v>
      </c>
      <c r="F658" s="23">
        <v>5</v>
      </c>
      <c r="G658" s="24">
        <v>146.2</v>
      </c>
      <c r="H658" s="14" t="s">
        <v>1867</v>
      </c>
      <c r="I658" s="15">
        <v>56.8</v>
      </c>
      <c r="J658" s="15"/>
      <c r="K658" s="15">
        <v>51.96</v>
      </c>
      <c r="L658" s="16">
        <v>3</v>
      </c>
      <c r="M658" s="16" t="s">
        <v>385</v>
      </c>
      <c r="N658" s="26"/>
    </row>
    <row r="659" spans="1:14" s="25" customFormat="1" ht="11.25">
      <c r="A659" s="19" t="s">
        <v>1868</v>
      </c>
      <c r="B659" s="20" t="s">
        <v>1856</v>
      </c>
      <c r="C659" s="21" t="s">
        <v>1869</v>
      </c>
      <c r="D659" s="22">
        <v>69.7</v>
      </c>
      <c r="E659" s="22">
        <v>92.5</v>
      </c>
      <c r="F659" s="23">
        <v>5</v>
      </c>
      <c r="G659" s="24">
        <v>167.2</v>
      </c>
      <c r="H659" s="14" t="s">
        <v>1870</v>
      </c>
      <c r="I659" s="15">
        <v>77</v>
      </c>
      <c r="J659" s="15"/>
      <c r="K659" s="15">
        <v>64.24</v>
      </c>
      <c r="L659" s="16">
        <v>1</v>
      </c>
      <c r="M659" s="16" t="s">
        <v>378</v>
      </c>
      <c r="N659" s="17">
        <v>42578</v>
      </c>
    </row>
    <row r="660" spans="1:14" s="25" customFormat="1" ht="11.25">
      <c r="A660" s="19" t="s">
        <v>1871</v>
      </c>
      <c r="B660" s="20" t="s">
        <v>1856</v>
      </c>
      <c r="C660" s="21" t="s">
        <v>1869</v>
      </c>
      <c r="D660" s="22">
        <v>84.6</v>
      </c>
      <c r="E660" s="22">
        <v>72.5</v>
      </c>
      <c r="F660" s="23">
        <v>5</v>
      </c>
      <c r="G660" s="24">
        <v>162.1</v>
      </c>
      <c r="H660" s="14" t="s">
        <v>1872</v>
      </c>
      <c r="I660" s="15">
        <v>79</v>
      </c>
      <c r="J660" s="15"/>
      <c r="K660" s="15">
        <v>64.02</v>
      </c>
      <c r="L660" s="16">
        <v>2</v>
      </c>
      <c r="M660" s="16" t="s">
        <v>385</v>
      </c>
      <c r="N660" s="26"/>
    </row>
    <row r="661" spans="1:14" s="25" customFormat="1" ht="11.25">
      <c r="A661" s="19" t="s">
        <v>1873</v>
      </c>
      <c r="B661" s="20" t="s">
        <v>1856</v>
      </c>
      <c r="C661" s="21" t="s">
        <v>1869</v>
      </c>
      <c r="D661" s="22">
        <v>80.5</v>
      </c>
      <c r="E661" s="22">
        <v>80</v>
      </c>
      <c r="F661" s="23">
        <v>5</v>
      </c>
      <c r="G661" s="24">
        <v>165.5</v>
      </c>
      <c r="H661" s="14" t="s">
        <v>1874</v>
      </c>
      <c r="I661" s="15">
        <v>69.4</v>
      </c>
      <c r="J661" s="15"/>
      <c r="K661" s="15">
        <v>60.86</v>
      </c>
      <c r="L661" s="16">
        <v>3</v>
      </c>
      <c r="M661" s="16" t="s">
        <v>385</v>
      </c>
      <c r="N661" s="26"/>
    </row>
    <row r="662" spans="1:14" s="25" customFormat="1" ht="11.25">
      <c r="A662" s="19" t="s">
        <v>1875</v>
      </c>
      <c r="B662" s="20" t="s">
        <v>1876</v>
      </c>
      <c r="C662" s="21" t="s">
        <v>1817</v>
      </c>
      <c r="D662" s="22">
        <v>63.5</v>
      </c>
      <c r="E662" s="22">
        <v>89</v>
      </c>
      <c r="F662" s="23">
        <v>5</v>
      </c>
      <c r="G662" s="24">
        <v>157.5</v>
      </c>
      <c r="H662" s="14" t="s">
        <v>1877</v>
      </c>
      <c r="I662" s="15">
        <v>82.2</v>
      </c>
      <c r="J662" s="15"/>
      <c r="K662" s="15">
        <v>64.38</v>
      </c>
      <c r="L662" s="16">
        <v>1</v>
      </c>
      <c r="M662" s="16" t="s">
        <v>378</v>
      </c>
      <c r="N662" s="17">
        <v>42578</v>
      </c>
    </row>
    <row r="663" spans="1:14" s="25" customFormat="1" ht="11.25">
      <c r="A663" s="19" t="s">
        <v>1878</v>
      </c>
      <c r="B663" s="20" t="s">
        <v>1876</v>
      </c>
      <c r="C663" s="21" t="s">
        <v>1817</v>
      </c>
      <c r="D663" s="22">
        <v>79.6</v>
      </c>
      <c r="E663" s="22">
        <v>79</v>
      </c>
      <c r="F663" s="23">
        <v>0</v>
      </c>
      <c r="G663" s="24">
        <v>158.6</v>
      </c>
      <c r="H663" s="14" t="s">
        <v>1879</v>
      </c>
      <c r="I663" s="15">
        <v>77.6</v>
      </c>
      <c r="J663" s="15"/>
      <c r="K663" s="15">
        <v>62.76</v>
      </c>
      <c r="L663" s="16">
        <v>2</v>
      </c>
      <c r="M663" s="16" t="s">
        <v>385</v>
      </c>
      <c r="N663" s="26"/>
    </row>
    <row r="664" spans="1:14" s="25" customFormat="1" ht="11.25">
      <c r="A664" s="19" t="s">
        <v>1880</v>
      </c>
      <c r="B664" s="20" t="s">
        <v>1876</v>
      </c>
      <c r="C664" s="21" t="s">
        <v>1817</v>
      </c>
      <c r="D664" s="22">
        <v>61.5</v>
      </c>
      <c r="E664" s="22">
        <v>88.5</v>
      </c>
      <c r="F664" s="23">
        <v>5</v>
      </c>
      <c r="G664" s="24">
        <v>155</v>
      </c>
      <c r="H664" s="14" t="s">
        <v>1881</v>
      </c>
      <c r="I664" s="15">
        <v>69</v>
      </c>
      <c r="J664" s="15"/>
      <c r="K664" s="15">
        <v>58.6</v>
      </c>
      <c r="L664" s="16">
        <v>3</v>
      </c>
      <c r="M664" s="16" t="s">
        <v>385</v>
      </c>
      <c r="N664" s="26"/>
    </row>
    <row r="665" spans="1:14" s="25" customFormat="1" ht="11.25">
      <c r="A665" s="19" t="s">
        <v>1882</v>
      </c>
      <c r="B665" s="20" t="s">
        <v>1876</v>
      </c>
      <c r="C665" s="21" t="s">
        <v>1824</v>
      </c>
      <c r="D665" s="22">
        <v>80.7</v>
      </c>
      <c r="E665" s="22">
        <v>87.5</v>
      </c>
      <c r="F665" s="23">
        <v>5</v>
      </c>
      <c r="G665" s="24">
        <v>173.2</v>
      </c>
      <c r="H665" s="14" t="s">
        <v>1883</v>
      </c>
      <c r="I665" s="15">
        <v>83.6</v>
      </c>
      <c r="J665" s="15"/>
      <c r="K665" s="15">
        <v>68.08</v>
      </c>
      <c r="L665" s="16">
        <v>1</v>
      </c>
      <c r="M665" s="16" t="s">
        <v>378</v>
      </c>
      <c r="N665" s="17">
        <v>42578</v>
      </c>
    </row>
    <row r="666" spans="1:14" s="25" customFormat="1" ht="11.25">
      <c r="A666" s="19" t="s">
        <v>1884</v>
      </c>
      <c r="B666" s="20" t="s">
        <v>1876</v>
      </c>
      <c r="C666" s="21" t="s">
        <v>1824</v>
      </c>
      <c r="D666" s="22">
        <v>80.7</v>
      </c>
      <c r="E666" s="22">
        <v>88</v>
      </c>
      <c r="F666" s="23">
        <v>5</v>
      </c>
      <c r="G666" s="24">
        <v>173.7</v>
      </c>
      <c r="H666" s="14" t="s">
        <v>1885</v>
      </c>
      <c r="I666" s="15">
        <v>77.6</v>
      </c>
      <c r="J666" s="15"/>
      <c r="K666" s="15">
        <v>65.78</v>
      </c>
      <c r="L666" s="16">
        <v>2</v>
      </c>
      <c r="M666" s="16" t="s">
        <v>378</v>
      </c>
      <c r="N666" s="17">
        <v>42578</v>
      </c>
    </row>
    <row r="667" spans="1:14" s="25" customFormat="1" ht="11.25">
      <c r="A667" s="19" t="s">
        <v>1886</v>
      </c>
      <c r="B667" s="20" t="s">
        <v>1876</v>
      </c>
      <c r="C667" s="21" t="s">
        <v>1824</v>
      </c>
      <c r="D667" s="22">
        <v>79.6</v>
      </c>
      <c r="E667" s="22">
        <v>90</v>
      </c>
      <c r="F667" s="23">
        <v>0</v>
      </c>
      <c r="G667" s="24">
        <v>169.6</v>
      </c>
      <c r="H667" s="14" t="s">
        <v>1887</v>
      </c>
      <c r="I667" s="15">
        <v>79.2</v>
      </c>
      <c r="J667" s="15"/>
      <c r="K667" s="15">
        <v>65.6</v>
      </c>
      <c r="L667" s="16">
        <v>3</v>
      </c>
      <c r="M667" s="16" t="s">
        <v>385</v>
      </c>
      <c r="N667" s="26"/>
    </row>
    <row r="668" spans="1:14" s="25" customFormat="1" ht="11.25">
      <c r="A668" s="19" t="s">
        <v>1888</v>
      </c>
      <c r="B668" s="20" t="s">
        <v>1876</v>
      </c>
      <c r="C668" s="21" t="s">
        <v>1824</v>
      </c>
      <c r="D668" s="22">
        <v>77</v>
      </c>
      <c r="E668" s="22">
        <v>85</v>
      </c>
      <c r="F668" s="23">
        <v>5</v>
      </c>
      <c r="G668" s="24">
        <v>167</v>
      </c>
      <c r="H668" s="14" t="s">
        <v>1889</v>
      </c>
      <c r="I668" s="15">
        <v>76.8</v>
      </c>
      <c r="J668" s="15"/>
      <c r="K668" s="15">
        <v>64.12</v>
      </c>
      <c r="L668" s="16">
        <v>4</v>
      </c>
      <c r="M668" s="16" t="s">
        <v>385</v>
      </c>
      <c r="N668" s="26"/>
    </row>
    <row r="669" spans="1:14" s="25" customFormat="1" ht="11.25">
      <c r="A669" s="19" t="s">
        <v>1890</v>
      </c>
      <c r="B669" s="20" t="s">
        <v>1876</v>
      </c>
      <c r="C669" s="21" t="s">
        <v>1824</v>
      </c>
      <c r="D669" s="22">
        <v>74.5</v>
      </c>
      <c r="E669" s="22">
        <v>86.5</v>
      </c>
      <c r="F669" s="23">
        <v>5</v>
      </c>
      <c r="G669" s="24">
        <v>166</v>
      </c>
      <c r="H669" s="14" t="s">
        <v>1891</v>
      </c>
      <c r="I669" s="15">
        <v>75.8</v>
      </c>
      <c r="J669" s="15"/>
      <c r="K669" s="15">
        <v>63.52</v>
      </c>
      <c r="L669" s="16">
        <v>5</v>
      </c>
      <c r="M669" s="16" t="s">
        <v>385</v>
      </c>
      <c r="N669" s="26"/>
    </row>
    <row r="670" spans="1:14" s="25" customFormat="1" ht="11.25">
      <c r="A670" s="19" t="s">
        <v>1892</v>
      </c>
      <c r="B670" s="20" t="s">
        <v>1876</v>
      </c>
      <c r="C670" s="21" t="s">
        <v>1824</v>
      </c>
      <c r="D670" s="22">
        <v>89.8</v>
      </c>
      <c r="E670" s="22">
        <v>76.5</v>
      </c>
      <c r="F670" s="23">
        <v>5</v>
      </c>
      <c r="G670" s="24">
        <v>171.3</v>
      </c>
      <c r="H670" s="14" t="s">
        <v>1893</v>
      </c>
      <c r="I670" s="15">
        <v>67.6</v>
      </c>
      <c r="J670" s="15"/>
      <c r="K670" s="15">
        <v>61.3</v>
      </c>
      <c r="L670" s="16">
        <v>6</v>
      </c>
      <c r="M670" s="16" t="s">
        <v>385</v>
      </c>
      <c r="N670" s="26"/>
    </row>
    <row r="671" spans="1:14" s="25" customFormat="1" ht="11.25">
      <c r="A671" s="19" t="s">
        <v>1894</v>
      </c>
      <c r="B671" s="20" t="s">
        <v>1895</v>
      </c>
      <c r="C671" s="21" t="s">
        <v>1817</v>
      </c>
      <c r="D671" s="22">
        <v>87.5</v>
      </c>
      <c r="E671" s="22">
        <v>80</v>
      </c>
      <c r="F671" s="23">
        <v>5</v>
      </c>
      <c r="G671" s="24">
        <v>172.5</v>
      </c>
      <c r="H671" s="14" t="s">
        <v>1896</v>
      </c>
      <c r="I671" s="15">
        <v>81</v>
      </c>
      <c r="J671" s="15"/>
      <c r="K671" s="15">
        <v>66.9</v>
      </c>
      <c r="L671" s="16">
        <v>1</v>
      </c>
      <c r="M671" s="16" t="s">
        <v>378</v>
      </c>
      <c r="N671" s="17">
        <v>42578</v>
      </c>
    </row>
    <row r="672" spans="1:14" s="25" customFormat="1" ht="11.25">
      <c r="A672" s="19" t="s">
        <v>1897</v>
      </c>
      <c r="B672" s="20" t="s">
        <v>1895</v>
      </c>
      <c r="C672" s="21" t="s">
        <v>1817</v>
      </c>
      <c r="D672" s="22">
        <v>87.5</v>
      </c>
      <c r="E672" s="22">
        <v>77.5</v>
      </c>
      <c r="F672" s="23">
        <v>5</v>
      </c>
      <c r="G672" s="24">
        <v>170</v>
      </c>
      <c r="H672" s="14" t="s">
        <v>1898</v>
      </c>
      <c r="I672" s="15">
        <v>80.4</v>
      </c>
      <c r="J672" s="15"/>
      <c r="K672" s="15">
        <v>66.16</v>
      </c>
      <c r="L672" s="16">
        <v>2</v>
      </c>
      <c r="M672" s="16" t="s">
        <v>378</v>
      </c>
      <c r="N672" s="17">
        <v>42578</v>
      </c>
    </row>
    <row r="673" spans="1:14" s="25" customFormat="1" ht="11.25">
      <c r="A673" s="19" t="s">
        <v>1899</v>
      </c>
      <c r="B673" s="20" t="s">
        <v>1895</v>
      </c>
      <c r="C673" s="21" t="s">
        <v>1817</v>
      </c>
      <c r="D673" s="22">
        <v>80.4</v>
      </c>
      <c r="E673" s="22">
        <v>80.5</v>
      </c>
      <c r="F673" s="23">
        <v>5</v>
      </c>
      <c r="G673" s="24">
        <v>165.9</v>
      </c>
      <c r="H673" s="14" t="s">
        <v>1900</v>
      </c>
      <c r="I673" s="15">
        <v>78</v>
      </c>
      <c r="J673" s="15"/>
      <c r="K673" s="15">
        <v>64.38</v>
      </c>
      <c r="L673" s="16">
        <v>3</v>
      </c>
      <c r="M673" s="16" t="s">
        <v>385</v>
      </c>
      <c r="N673" s="26"/>
    </row>
    <row r="674" spans="1:14" s="25" customFormat="1" ht="11.25">
      <c r="A674" s="19" t="s">
        <v>1901</v>
      </c>
      <c r="B674" s="20" t="s">
        <v>1895</v>
      </c>
      <c r="C674" s="21" t="s">
        <v>1817</v>
      </c>
      <c r="D674" s="22">
        <v>74.9</v>
      </c>
      <c r="E674" s="22">
        <v>82.5</v>
      </c>
      <c r="F674" s="23">
        <v>5</v>
      </c>
      <c r="G674" s="24">
        <v>162.4</v>
      </c>
      <c r="H674" s="14" t="s">
        <v>1902</v>
      </c>
      <c r="I674" s="15">
        <v>74.4</v>
      </c>
      <c r="J674" s="15"/>
      <c r="K674" s="15">
        <v>62.24</v>
      </c>
      <c r="L674" s="16">
        <v>4</v>
      </c>
      <c r="M674" s="16" t="s">
        <v>385</v>
      </c>
      <c r="N674" s="26"/>
    </row>
    <row r="675" spans="1:14" s="25" customFormat="1" ht="11.25">
      <c r="A675" s="19" t="s">
        <v>1903</v>
      </c>
      <c r="B675" s="20" t="s">
        <v>1895</v>
      </c>
      <c r="C675" s="21" t="s">
        <v>1817</v>
      </c>
      <c r="D675" s="22">
        <v>71.4</v>
      </c>
      <c r="E675" s="22">
        <v>80.5</v>
      </c>
      <c r="F675" s="23">
        <v>5</v>
      </c>
      <c r="G675" s="24">
        <v>156.9</v>
      </c>
      <c r="H675" s="14" t="s">
        <v>1904</v>
      </c>
      <c r="I675" s="15">
        <v>74.2</v>
      </c>
      <c r="J675" s="15"/>
      <c r="K675" s="15">
        <v>61.06</v>
      </c>
      <c r="L675" s="16">
        <v>5</v>
      </c>
      <c r="M675" s="16" t="s">
        <v>385</v>
      </c>
      <c r="N675" s="26"/>
    </row>
    <row r="676" spans="1:14" s="25" customFormat="1" ht="11.25">
      <c r="A676" s="19" t="s">
        <v>1905</v>
      </c>
      <c r="B676" s="20" t="s">
        <v>1895</v>
      </c>
      <c r="C676" s="21" t="s">
        <v>1817</v>
      </c>
      <c r="D676" s="22">
        <v>80.5</v>
      </c>
      <c r="E676" s="22">
        <v>77.5</v>
      </c>
      <c r="F676" s="23">
        <v>5</v>
      </c>
      <c r="G676" s="24">
        <v>163</v>
      </c>
      <c r="H676" s="14" t="s">
        <v>1906</v>
      </c>
      <c r="I676" s="15" t="s">
        <v>434</v>
      </c>
      <c r="J676" s="15"/>
      <c r="K676" s="16" t="s">
        <v>405</v>
      </c>
      <c r="L676" s="16" t="s">
        <v>405</v>
      </c>
      <c r="M676" s="16" t="s">
        <v>385</v>
      </c>
      <c r="N676" s="26"/>
    </row>
    <row r="677" spans="1:14" s="25" customFormat="1" ht="11.25">
      <c r="A677" s="19" t="s">
        <v>1907</v>
      </c>
      <c r="B677" s="20" t="s">
        <v>1908</v>
      </c>
      <c r="C677" s="21" t="s">
        <v>1909</v>
      </c>
      <c r="D677" s="22">
        <v>83.7</v>
      </c>
      <c r="E677" s="22">
        <v>97.5</v>
      </c>
      <c r="F677" s="23">
        <v>5</v>
      </c>
      <c r="G677" s="24">
        <v>186.2</v>
      </c>
      <c r="H677" s="14" t="s">
        <v>1910</v>
      </c>
      <c r="I677" s="15">
        <v>82.9</v>
      </c>
      <c r="J677" s="15"/>
      <c r="K677" s="15">
        <v>70.4</v>
      </c>
      <c r="L677" s="16">
        <v>1</v>
      </c>
      <c r="M677" s="16" t="s">
        <v>378</v>
      </c>
      <c r="N677" s="17">
        <v>42579</v>
      </c>
    </row>
    <row r="678" spans="1:14" s="25" customFormat="1" ht="11.25">
      <c r="A678" s="19" t="s">
        <v>1911</v>
      </c>
      <c r="B678" s="20" t="s">
        <v>1908</v>
      </c>
      <c r="C678" s="21" t="s">
        <v>1909</v>
      </c>
      <c r="D678" s="22">
        <v>99.7</v>
      </c>
      <c r="E678" s="22">
        <v>83.5</v>
      </c>
      <c r="F678" s="23">
        <v>0</v>
      </c>
      <c r="G678" s="24">
        <v>183.2</v>
      </c>
      <c r="H678" s="14" t="s">
        <v>1912</v>
      </c>
      <c r="I678" s="15">
        <v>78.5</v>
      </c>
      <c r="J678" s="15"/>
      <c r="K678" s="15">
        <v>68.04</v>
      </c>
      <c r="L678" s="16">
        <v>2</v>
      </c>
      <c r="M678" s="16" t="s">
        <v>385</v>
      </c>
      <c r="N678" s="26"/>
    </row>
    <row r="679" spans="1:14" s="25" customFormat="1" ht="11.25">
      <c r="A679" s="19" t="s">
        <v>1913</v>
      </c>
      <c r="B679" s="20" t="s">
        <v>1908</v>
      </c>
      <c r="C679" s="21" t="s">
        <v>1909</v>
      </c>
      <c r="D679" s="22">
        <v>104.7</v>
      </c>
      <c r="E679" s="22">
        <v>71.5</v>
      </c>
      <c r="F679" s="23">
        <v>0</v>
      </c>
      <c r="G679" s="24">
        <v>176.2</v>
      </c>
      <c r="H679" s="14" t="s">
        <v>1914</v>
      </c>
      <c r="I679" s="15">
        <v>74.24</v>
      </c>
      <c r="J679" s="15"/>
      <c r="K679" s="15">
        <v>64.94</v>
      </c>
      <c r="L679" s="16">
        <v>3</v>
      </c>
      <c r="M679" s="16" t="s">
        <v>385</v>
      </c>
      <c r="N679" s="26"/>
    </row>
    <row r="680" spans="1:14" s="25" customFormat="1" ht="11.25">
      <c r="A680" s="19" t="s">
        <v>1915</v>
      </c>
      <c r="B680" s="20" t="s">
        <v>1908</v>
      </c>
      <c r="C680" s="21" t="s">
        <v>1386</v>
      </c>
      <c r="D680" s="22">
        <v>87.8</v>
      </c>
      <c r="E680" s="22">
        <v>88.5</v>
      </c>
      <c r="F680" s="23">
        <v>5</v>
      </c>
      <c r="G680" s="24">
        <v>181.3</v>
      </c>
      <c r="H680" s="14" t="s">
        <v>1916</v>
      </c>
      <c r="I680" s="15">
        <v>85.2</v>
      </c>
      <c r="J680" s="15"/>
      <c r="K680" s="15">
        <v>70.34</v>
      </c>
      <c r="L680" s="16">
        <v>1</v>
      </c>
      <c r="M680" s="16" t="s">
        <v>378</v>
      </c>
      <c r="N680" s="17">
        <v>42579</v>
      </c>
    </row>
    <row r="681" spans="1:14" s="25" customFormat="1" ht="11.25">
      <c r="A681" s="19" t="s">
        <v>1917</v>
      </c>
      <c r="B681" s="20" t="s">
        <v>1908</v>
      </c>
      <c r="C681" s="21" t="s">
        <v>1386</v>
      </c>
      <c r="D681" s="22">
        <v>85.9</v>
      </c>
      <c r="E681" s="22">
        <v>87</v>
      </c>
      <c r="F681" s="23">
        <v>5</v>
      </c>
      <c r="G681" s="24">
        <v>177.9</v>
      </c>
      <c r="H681" s="14" t="s">
        <v>1918</v>
      </c>
      <c r="I681" s="15">
        <v>78.04</v>
      </c>
      <c r="J681" s="15"/>
      <c r="K681" s="15">
        <v>66.8</v>
      </c>
      <c r="L681" s="16">
        <v>2</v>
      </c>
      <c r="M681" s="16" t="s">
        <v>385</v>
      </c>
      <c r="N681" s="26"/>
    </row>
    <row r="682" spans="1:14" s="25" customFormat="1" ht="11.25">
      <c r="A682" s="19" t="s">
        <v>1919</v>
      </c>
      <c r="B682" s="20" t="s">
        <v>1908</v>
      </c>
      <c r="C682" s="21" t="s">
        <v>1386</v>
      </c>
      <c r="D682" s="22">
        <v>87</v>
      </c>
      <c r="E682" s="22">
        <v>84</v>
      </c>
      <c r="F682" s="23">
        <v>5</v>
      </c>
      <c r="G682" s="24">
        <v>176</v>
      </c>
      <c r="H682" s="14" t="s">
        <v>1920</v>
      </c>
      <c r="I682" s="15">
        <v>75.4</v>
      </c>
      <c r="J682" s="15"/>
      <c r="K682" s="15">
        <v>65.36</v>
      </c>
      <c r="L682" s="16">
        <v>3</v>
      </c>
      <c r="M682" s="16" t="s">
        <v>385</v>
      </c>
      <c r="N682" s="26"/>
    </row>
    <row r="683" spans="1:14" s="25" customFormat="1" ht="11.25">
      <c r="A683" s="19" t="s">
        <v>1921</v>
      </c>
      <c r="B683" s="20" t="s">
        <v>1922</v>
      </c>
      <c r="C683" s="21" t="s">
        <v>444</v>
      </c>
      <c r="D683" s="22">
        <v>96</v>
      </c>
      <c r="E683" s="22">
        <v>98.5</v>
      </c>
      <c r="F683" s="23">
        <v>0</v>
      </c>
      <c r="G683" s="24">
        <v>194.5</v>
      </c>
      <c r="H683" s="14" t="s">
        <v>1923</v>
      </c>
      <c r="I683" s="15">
        <v>80.6</v>
      </c>
      <c r="J683" s="15"/>
      <c r="K683" s="15">
        <v>71.14</v>
      </c>
      <c r="L683" s="16">
        <v>1</v>
      </c>
      <c r="M683" s="16" t="s">
        <v>378</v>
      </c>
      <c r="N683" s="17">
        <v>42579</v>
      </c>
    </row>
    <row r="684" spans="1:14" s="25" customFormat="1" ht="11.25">
      <c r="A684" s="19" t="s">
        <v>1924</v>
      </c>
      <c r="B684" s="20" t="s">
        <v>1922</v>
      </c>
      <c r="C684" s="21" t="s">
        <v>444</v>
      </c>
      <c r="D684" s="22">
        <v>68.7</v>
      </c>
      <c r="E684" s="22">
        <v>87.5</v>
      </c>
      <c r="F684" s="23">
        <v>5</v>
      </c>
      <c r="G684" s="24">
        <v>161.2</v>
      </c>
      <c r="H684" s="14" t="s">
        <v>1925</v>
      </c>
      <c r="I684" s="15">
        <v>73</v>
      </c>
      <c r="J684" s="15"/>
      <c r="K684" s="15">
        <v>61.44</v>
      </c>
      <c r="L684" s="16">
        <v>2</v>
      </c>
      <c r="M684" s="16" t="s">
        <v>385</v>
      </c>
      <c r="N684" s="26"/>
    </row>
    <row r="685" spans="1:14" s="25" customFormat="1" ht="11.25">
      <c r="A685" s="19" t="s">
        <v>1926</v>
      </c>
      <c r="B685" s="20" t="s">
        <v>1922</v>
      </c>
      <c r="C685" s="21" t="s">
        <v>444</v>
      </c>
      <c r="D685" s="22">
        <v>78.7</v>
      </c>
      <c r="E685" s="22">
        <v>90</v>
      </c>
      <c r="F685" s="23">
        <v>5</v>
      </c>
      <c r="G685" s="24">
        <v>173.7</v>
      </c>
      <c r="H685" s="14" t="s">
        <v>1927</v>
      </c>
      <c r="I685" s="15">
        <v>62.2</v>
      </c>
      <c r="J685" s="15"/>
      <c r="K685" s="15">
        <v>59.62</v>
      </c>
      <c r="L685" s="16">
        <v>3</v>
      </c>
      <c r="M685" s="16" t="s">
        <v>385</v>
      </c>
      <c r="N685" s="26"/>
    </row>
    <row r="686" spans="1:14" s="25" customFormat="1" ht="11.25">
      <c r="A686" s="19" t="s">
        <v>1928</v>
      </c>
      <c r="B686" s="20" t="s">
        <v>1922</v>
      </c>
      <c r="C686" s="21" t="s">
        <v>496</v>
      </c>
      <c r="D686" s="22">
        <v>83.9</v>
      </c>
      <c r="E686" s="22">
        <v>82.5</v>
      </c>
      <c r="F686" s="23">
        <v>5</v>
      </c>
      <c r="G686" s="24">
        <v>171.4</v>
      </c>
      <c r="H686" s="14" t="s">
        <v>1929</v>
      </c>
      <c r="I686" s="15">
        <v>72.8</v>
      </c>
      <c r="J686" s="15"/>
      <c r="K686" s="15">
        <v>63.4</v>
      </c>
      <c r="L686" s="16">
        <v>1</v>
      </c>
      <c r="M686" s="16" t="s">
        <v>378</v>
      </c>
      <c r="N686" s="17">
        <v>42579</v>
      </c>
    </row>
    <row r="687" spans="1:14" s="25" customFormat="1" ht="11.25">
      <c r="A687" s="19" t="s">
        <v>1930</v>
      </c>
      <c r="B687" s="20" t="s">
        <v>1922</v>
      </c>
      <c r="C687" s="21" t="s">
        <v>496</v>
      </c>
      <c r="D687" s="22">
        <v>74.4</v>
      </c>
      <c r="E687" s="22">
        <v>80</v>
      </c>
      <c r="F687" s="23">
        <v>5</v>
      </c>
      <c r="G687" s="24">
        <v>159.4</v>
      </c>
      <c r="H687" s="14" t="s">
        <v>1931</v>
      </c>
      <c r="I687" s="15">
        <v>74</v>
      </c>
      <c r="J687" s="15"/>
      <c r="K687" s="15">
        <v>61.48</v>
      </c>
      <c r="L687" s="16">
        <v>2</v>
      </c>
      <c r="M687" s="16" t="s">
        <v>385</v>
      </c>
      <c r="N687" s="26"/>
    </row>
    <row r="688" spans="1:14" s="25" customFormat="1" ht="11.25">
      <c r="A688" s="19" t="s">
        <v>1932</v>
      </c>
      <c r="B688" s="20" t="s">
        <v>1922</v>
      </c>
      <c r="C688" s="21" t="s">
        <v>496</v>
      </c>
      <c r="D688" s="22">
        <v>71.5</v>
      </c>
      <c r="E688" s="22">
        <v>87</v>
      </c>
      <c r="F688" s="23">
        <v>5</v>
      </c>
      <c r="G688" s="24">
        <v>163.5</v>
      </c>
      <c r="H688" s="14" t="s">
        <v>1933</v>
      </c>
      <c r="I688" s="15">
        <v>70.4</v>
      </c>
      <c r="J688" s="15"/>
      <c r="K688" s="15">
        <v>60.86</v>
      </c>
      <c r="L688" s="16">
        <v>3</v>
      </c>
      <c r="M688" s="16" t="s">
        <v>385</v>
      </c>
      <c r="N688" s="26"/>
    </row>
    <row r="689" spans="1:14" s="25" customFormat="1" ht="11.25">
      <c r="A689" s="19" t="s">
        <v>1934</v>
      </c>
      <c r="B689" s="20" t="s">
        <v>1935</v>
      </c>
      <c r="C689" s="21" t="s">
        <v>1936</v>
      </c>
      <c r="D689" s="22">
        <v>95.1</v>
      </c>
      <c r="E689" s="22">
        <v>85</v>
      </c>
      <c r="F689" s="23">
        <v>0</v>
      </c>
      <c r="G689" s="24">
        <v>180.1</v>
      </c>
      <c r="H689" s="14" t="s">
        <v>1937</v>
      </c>
      <c r="I689" s="15">
        <v>76.2</v>
      </c>
      <c r="J689" s="15"/>
      <c r="K689" s="15">
        <v>66.5</v>
      </c>
      <c r="L689" s="16">
        <v>1</v>
      </c>
      <c r="M689" s="16" t="s">
        <v>378</v>
      </c>
      <c r="N689" s="17">
        <v>42579</v>
      </c>
    </row>
    <row r="690" spans="1:14" s="25" customFormat="1" ht="11.25">
      <c r="A690" s="19" t="s">
        <v>1938</v>
      </c>
      <c r="B690" s="20" t="s">
        <v>1935</v>
      </c>
      <c r="C690" s="21" t="s">
        <v>1936</v>
      </c>
      <c r="D690" s="22">
        <v>96.7</v>
      </c>
      <c r="E690" s="22">
        <v>81.5</v>
      </c>
      <c r="F690" s="23">
        <v>5</v>
      </c>
      <c r="G690" s="24">
        <v>183.2</v>
      </c>
      <c r="H690" s="14" t="s">
        <v>1939</v>
      </c>
      <c r="I690" s="15">
        <v>72.2</v>
      </c>
      <c r="J690" s="15"/>
      <c r="K690" s="15">
        <v>65.52</v>
      </c>
      <c r="L690" s="16">
        <v>2</v>
      </c>
      <c r="M690" s="16" t="s">
        <v>385</v>
      </c>
      <c r="N690" s="26"/>
    </row>
    <row r="691" spans="1:14" s="25" customFormat="1" ht="11.25">
      <c r="A691" s="19" t="s">
        <v>1940</v>
      </c>
      <c r="B691" s="20" t="s">
        <v>1935</v>
      </c>
      <c r="C691" s="21" t="s">
        <v>1936</v>
      </c>
      <c r="D691" s="22">
        <v>75.5</v>
      </c>
      <c r="E691" s="22">
        <v>91</v>
      </c>
      <c r="F691" s="23">
        <v>0</v>
      </c>
      <c r="G691" s="24">
        <v>166.5</v>
      </c>
      <c r="H691" s="14" t="s">
        <v>1941</v>
      </c>
      <c r="I691" s="15">
        <v>64</v>
      </c>
      <c r="J691" s="15"/>
      <c r="K691" s="15">
        <v>58.9</v>
      </c>
      <c r="L691" s="16">
        <v>3</v>
      </c>
      <c r="M691" s="16" t="s">
        <v>385</v>
      </c>
      <c r="N691" s="26"/>
    </row>
    <row r="692" spans="1:14" s="25" customFormat="1" ht="11.25">
      <c r="A692" s="19" t="s">
        <v>1942</v>
      </c>
      <c r="B692" s="20" t="s">
        <v>1935</v>
      </c>
      <c r="C692" s="21" t="s">
        <v>1943</v>
      </c>
      <c r="D692" s="22">
        <v>83.7</v>
      </c>
      <c r="E692" s="22">
        <v>83</v>
      </c>
      <c r="F692" s="23">
        <v>0</v>
      </c>
      <c r="G692" s="24">
        <v>166.7</v>
      </c>
      <c r="H692" s="14" t="s">
        <v>1944</v>
      </c>
      <c r="I692" s="15">
        <v>74.6</v>
      </c>
      <c r="J692" s="15"/>
      <c r="K692" s="15">
        <v>63.18</v>
      </c>
      <c r="L692" s="16">
        <v>1</v>
      </c>
      <c r="M692" s="16" t="s">
        <v>378</v>
      </c>
      <c r="N692" s="17">
        <v>42579</v>
      </c>
    </row>
    <row r="693" spans="1:14" s="25" customFormat="1" ht="11.25">
      <c r="A693" s="19" t="s">
        <v>1945</v>
      </c>
      <c r="B693" s="20" t="s">
        <v>1935</v>
      </c>
      <c r="C693" s="21" t="s">
        <v>1943</v>
      </c>
      <c r="D693" s="22">
        <v>70.7</v>
      </c>
      <c r="E693" s="22">
        <v>99</v>
      </c>
      <c r="F693" s="23">
        <v>5</v>
      </c>
      <c r="G693" s="24">
        <v>174.7</v>
      </c>
      <c r="H693" s="14" t="s">
        <v>1946</v>
      </c>
      <c r="I693" s="15">
        <v>68.8</v>
      </c>
      <c r="J693" s="15"/>
      <c r="K693" s="15">
        <v>62.46</v>
      </c>
      <c r="L693" s="16">
        <v>2</v>
      </c>
      <c r="M693" s="16" t="s">
        <v>385</v>
      </c>
      <c r="N693" s="26"/>
    </row>
    <row r="694" spans="1:14" s="25" customFormat="1" ht="11.25">
      <c r="A694" s="19" t="s">
        <v>1947</v>
      </c>
      <c r="B694" s="20" t="s">
        <v>1935</v>
      </c>
      <c r="C694" s="21" t="s">
        <v>1943</v>
      </c>
      <c r="D694" s="22">
        <v>93.3</v>
      </c>
      <c r="E694" s="22">
        <v>79.5</v>
      </c>
      <c r="F694" s="23">
        <v>0</v>
      </c>
      <c r="G694" s="24">
        <v>172.8</v>
      </c>
      <c r="H694" s="14" t="s">
        <v>1948</v>
      </c>
      <c r="I694" s="15">
        <v>67.8</v>
      </c>
      <c r="J694" s="15"/>
      <c r="K694" s="15">
        <v>61.68</v>
      </c>
      <c r="L694" s="16">
        <v>3</v>
      </c>
      <c r="M694" s="16" t="s">
        <v>385</v>
      </c>
      <c r="N694" s="26"/>
    </row>
    <row r="695" spans="1:14" s="25" customFormat="1" ht="11.25">
      <c r="A695" s="19" t="s">
        <v>1949</v>
      </c>
      <c r="B695" s="20" t="s">
        <v>1935</v>
      </c>
      <c r="C695" s="21" t="s">
        <v>1950</v>
      </c>
      <c r="D695" s="22">
        <v>87.9</v>
      </c>
      <c r="E695" s="22">
        <v>93</v>
      </c>
      <c r="F695" s="23">
        <v>0</v>
      </c>
      <c r="G695" s="24">
        <v>180.9</v>
      </c>
      <c r="H695" s="14" t="s">
        <v>1951</v>
      </c>
      <c r="I695" s="15">
        <v>70</v>
      </c>
      <c r="J695" s="15"/>
      <c r="K695" s="15">
        <v>64.18</v>
      </c>
      <c r="L695" s="16">
        <v>1</v>
      </c>
      <c r="M695" s="16" t="s">
        <v>378</v>
      </c>
      <c r="N695" s="17">
        <v>42579</v>
      </c>
    </row>
    <row r="696" spans="1:14" s="25" customFormat="1" ht="11.25">
      <c r="A696" s="19" t="s">
        <v>1952</v>
      </c>
      <c r="B696" s="20" t="s">
        <v>1935</v>
      </c>
      <c r="C696" s="21" t="s">
        <v>1950</v>
      </c>
      <c r="D696" s="22">
        <v>69.9</v>
      </c>
      <c r="E696" s="22">
        <v>68.5</v>
      </c>
      <c r="F696" s="23">
        <v>5</v>
      </c>
      <c r="G696" s="24">
        <v>143.4</v>
      </c>
      <c r="H696" s="14" t="s">
        <v>1953</v>
      </c>
      <c r="I696" s="15">
        <v>74.2</v>
      </c>
      <c r="J696" s="15"/>
      <c r="K696" s="15">
        <v>58.36</v>
      </c>
      <c r="L696" s="16">
        <v>2</v>
      </c>
      <c r="M696" s="16" t="s">
        <v>385</v>
      </c>
      <c r="N696" s="26"/>
    </row>
    <row r="697" spans="1:14" s="25" customFormat="1" ht="11.25">
      <c r="A697" s="19" t="s">
        <v>1954</v>
      </c>
      <c r="B697" s="20" t="s">
        <v>1935</v>
      </c>
      <c r="C697" s="21" t="s">
        <v>1950</v>
      </c>
      <c r="D697" s="22">
        <v>80.7</v>
      </c>
      <c r="E697" s="22">
        <v>92</v>
      </c>
      <c r="F697" s="23">
        <v>0</v>
      </c>
      <c r="G697" s="24">
        <v>172.7</v>
      </c>
      <c r="H697" s="14" t="s">
        <v>1955</v>
      </c>
      <c r="I697" s="15" t="s">
        <v>434</v>
      </c>
      <c r="J697" s="15"/>
      <c r="K697" s="16" t="s">
        <v>405</v>
      </c>
      <c r="L697" s="16" t="s">
        <v>405</v>
      </c>
      <c r="M697" s="16" t="s">
        <v>385</v>
      </c>
      <c r="N697" s="26"/>
    </row>
    <row r="698" spans="1:14" s="25" customFormat="1" ht="11.25">
      <c r="A698" s="19" t="s">
        <v>1956</v>
      </c>
      <c r="B698" s="20" t="s">
        <v>1957</v>
      </c>
      <c r="C698" s="21" t="s">
        <v>444</v>
      </c>
      <c r="D698" s="22">
        <v>75.1</v>
      </c>
      <c r="E698" s="22">
        <v>92.5</v>
      </c>
      <c r="F698" s="23">
        <v>5</v>
      </c>
      <c r="G698" s="24">
        <v>172.6</v>
      </c>
      <c r="H698" s="14" t="s">
        <v>1958</v>
      </c>
      <c r="I698" s="15">
        <v>72.8</v>
      </c>
      <c r="J698" s="15"/>
      <c r="K698" s="15">
        <v>63.64</v>
      </c>
      <c r="L698" s="16">
        <v>1</v>
      </c>
      <c r="M698" s="16" t="s">
        <v>378</v>
      </c>
      <c r="N698" s="17">
        <v>42579</v>
      </c>
    </row>
    <row r="699" spans="1:14" s="25" customFormat="1" ht="11.25">
      <c r="A699" s="19" t="s">
        <v>1959</v>
      </c>
      <c r="B699" s="20" t="s">
        <v>1957</v>
      </c>
      <c r="C699" s="21" t="s">
        <v>444</v>
      </c>
      <c r="D699" s="22">
        <v>87.5</v>
      </c>
      <c r="E699" s="22">
        <v>73</v>
      </c>
      <c r="F699" s="23">
        <v>5</v>
      </c>
      <c r="G699" s="24">
        <v>165.5</v>
      </c>
      <c r="H699" s="14" t="s">
        <v>1960</v>
      </c>
      <c r="I699" s="15">
        <v>74.06</v>
      </c>
      <c r="J699" s="15"/>
      <c r="K699" s="15">
        <v>62.72</v>
      </c>
      <c r="L699" s="16">
        <v>2</v>
      </c>
      <c r="M699" s="16" t="s">
        <v>385</v>
      </c>
      <c r="N699" s="26"/>
    </row>
    <row r="700" spans="1:14" s="25" customFormat="1" ht="11.25">
      <c r="A700" s="19" t="s">
        <v>1961</v>
      </c>
      <c r="B700" s="20" t="s">
        <v>1957</v>
      </c>
      <c r="C700" s="21" t="s">
        <v>444</v>
      </c>
      <c r="D700" s="22">
        <v>75.6</v>
      </c>
      <c r="E700" s="22">
        <v>82</v>
      </c>
      <c r="F700" s="23">
        <v>5</v>
      </c>
      <c r="G700" s="24">
        <v>162.6</v>
      </c>
      <c r="H700" s="14" t="s">
        <v>1962</v>
      </c>
      <c r="I700" s="15">
        <v>73.54</v>
      </c>
      <c r="J700" s="15"/>
      <c r="K700" s="15">
        <v>61.94</v>
      </c>
      <c r="L700" s="16">
        <v>3</v>
      </c>
      <c r="M700" s="16" t="s">
        <v>385</v>
      </c>
      <c r="N700" s="26"/>
    </row>
    <row r="701" spans="1:14" s="25" customFormat="1" ht="11.25">
      <c r="A701" s="19" t="s">
        <v>1963</v>
      </c>
      <c r="B701" s="20" t="s">
        <v>1957</v>
      </c>
      <c r="C701" s="21" t="s">
        <v>496</v>
      </c>
      <c r="D701" s="22">
        <v>71.2</v>
      </c>
      <c r="E701" s="22">
        <v>100.5</v>
      </c>
      <c r="F701" s="23">
        <v>5</v>
      </c>
      <c r="G701" s="24">
        <v>176.7</v>
      </c>
      <c r="H701" s="14" t="s">
        <v>1964</v>
      </c>
      <c r="I701" s="15">
        <v>79.88</v>
      </c>
      <c r="J701" s="15"/>
      <c r="K701" s="15">
        <v>67.29</v>
      </c>
      <c r="L701" s="16">
        <v>1</v>
      </c>
      <c r="M701" s="16" t="s">
        <v>378</v>
      </c>
      <c r="N701" s="17">
        <v>42579</v>
      </c>
    </row>
    <row r="702" spans="1:14" s="25" customFormat="1" ht="11.25">
      <c r="A702" s="19" t="s">
        <v>1965</v>
      </c>
      <c r="B702" s="20" t="s">
        <v>1957</v>
      </c>
      <c r="C702" s="21" t="s">
        <v>496</v>
      </c>
      <c r="D702" s="22">
        <v>72.3</v>
      </c>
      <c r="E702" s="22">
        <v>94</v>
      </c>
      <c r="F702" s="23">
        <v>5</v>
      </c>
      <c r="G702" s="24">
        <v>171.3</v>
      </c>
      <c r="H702" s="14" t="s">
        <v>1966</v>
      </c>
      <c r="I702" s="15">
        <v>73.12</v>
      </c>
      <c r="J702" s="15"/>
      <c r="K702" s="15">
        <v>63.51</v>
      </c>
      <c r="L702" s="16">
        <v>2</v>
      </c>
      <c r="M702" s="16" t="s">
        <v>385</v>
      </c>
      <c r="N702" s="26"/>
    </row>
    <row r="703" spans="1:14" s="25" customFormat="1" ht="11.25">
      <c r="A703" s="19" t="s">
        <v>1967</v>
      </c>
      <c r="B703" s="20" t="s">
        <v>1957</v>
      </c>
      <c r="C703" s="21" t="s">
        <v>496</v>
      </c>
      <c r="D703" s="22">
        <v>99</v>
      </c>
      <c r="E703" s="22">
        <v>77.5</v>
      </c>
      <c r="F703" s="23">
        <v>0</v>
      </c>
      <c r="G703" s="24">
        <v>176.5</v>
      </c>
      <c r="H703" s="14" t="s">
        <v>1968</v>
      </c>
      <c r="I703" s="15" t="s">
        <v>434</v>
      </c>
      <c r="J703" s="15"/>
      <c r="K703" s="16" t="s">
        <v>405</v>
      </c>
      <c r="L703" s="16" t="s">
        <v>405</v>
      </c>
      <c r="M703" s="16" t="s">
        <v>385</v>
      </c>
      <c r="N703" s="26"/>
    </row>
    <row r="704" spans="1:14" s="25" customFormat="1" ht="11.25">
      <c r="A704" s="19" t="s">
        <v>1969</v>
      </c>
      <c r="B704" s="20" t="s">
        <v>1957</v>
      </c>
      <c r="C704" s="21" t="s">
        <v>1779</v>
      </c>
      <c r="D704" s="22">
        <v>100.2</v>
      </c>
      <c r="E704" s="22">
        <v>83</v>
      </c>
      <c r="F704" s="23">
        <v>0</v>
      </c>
      <c r="G704" s="24">
        <v>183.2</v>
      </c>
      <c r="H704" s="14" t="s">
        <v>1970</v>
      </c>
      <c r="I704" s="15">
        <v>75.74</v>
      </c>
      <c r="J704" s="15"/>
      <c r="K704" s="15">
        <v>66.94</v>
      </c>
      <c r="L704" s="16">
        <v>1</v>
      </c>
      <c r="M704" s="16" t="s">
        <v>378</v>
      </c>
      <c r="N704" s="17">
        <v>42579</v>
      </c>
    </row>
    <row r="705" spans="1:14" s="25" customFormat="1" ht="11.25">
      <c r="A705" s="19" t="s">
        <v>1971</v>
      </c>
      <c r="B705" s="20" t="s">
        <v>1957</v>
      </c>
      <c r="C705" s="21" t="s">
        <v>1779</v>
      </c>
      <c r="D705" s="22">
        <v>85.2</v>
      </c>
      <c r="E705" s="22">
        <v>90.5</v>
      </c>
      <c r="F705" s="23">
        <v>5</v>
      </c>
      <c r="G705" s="24">
        <v>180.7</v>
      </c>
      <c r="H705" s="14" t="s">
        <v>1972</v>
      </c>
      <c r="I705" s="15">
        <v>73.66</v>
      </c>
      <c r="J705" s="15"/>
      <c r="K705" s="15">
        <v>65.6</v>
      </c>
      <c r="L705" s="16">
        <v>2</v>
      </c>
      <c r="M705" s="16" t="s">
        <v>385</v>
      </c>
      <c r="N705" s="26"/>
    </row>
    <row r="706" spans="1:14" s="25" customFormat="1" ht="11.25">
      <c r="A706" s="19" t="s">
        <v>1973</v>
      </c>
      <c r="B706" s="20" t="s">
        <v>1957</v>
      </c>
      <c r="C706" s="21" t="s">
        <v>1779</v>
      </c>
      <c r="D706" s="22">
        <v>93.4</v>
      </c>
      <c r="E706" s="22">
        <v>84</v>
      </c>
      <c r="F706" s="23">
        <v>5</v>
      </c>
      <c r="G706" s="24">
        <v>182.4</v>
      </c>
      <c r="H706" s="14" t="s">
        <v>1974</v>
      </c>
      <c r="I706" s="15">
        <v>71.1</v>
      </c>
      <c r="J706" s="15"/>
      <c r="K706" s="15">
        <v>64.92</v>
      </c>
      <c r="L706" s="16">
        <v>3</v>
      </c>
      <c r="M706" s="16" t="s">
        <v>385</v>
      </c>
      <c r="N706" s="26"/>
    </row>
    <row r="707" spans="1:14" s="25" customFormat="1" ht="11.25">
      <c r="A707" s="19" t="s">
        <v>1975</v>
      </c>
      <c r="B707" s="20" t="s">
        <v>1976</v>
      </c>
      <c r="C707" s="21" t="s">
        <v>1977</v>
      </c>
      <c r="D707" s="22">
        <v>86.7</v>
      </c>
      <c r="E707" s="22">
        <v>88.5</v>
      </c>
      <c r="F707" s="23">
        <v>5</v>
      </c>
      <c r="G707" s="24">
        <v>180.2</v>
      </c>
      <c r="H707" s="14" t="s">
        <v>1978</v>
      </c>
      <c r="I707" s="15">
        <v>75.8</v>
      </c>
      <c r="J707" s="15"/>
      <c r="K707" s="15">
        <v>66.36</v>
      </c>
      <c r="L707" s="16">
        <v>1</v>
      </c>
      <c r="M707" s="16" t="s">
        <v>378</v>
      </c>
      <c r="N707" s="17">
        <v>42579</v>
      </c>
    </row>
    <row r="708" spans="1:14" s="25" customFormat="1" ht="11.25">
      <c r="A708" s="19" t="s">
        <v>1979</v>
      </c>
      <c r="B708" s="20" t="s">
        <v>1976</v>
      </c>
      <c r="C708" s="21" t="s">
        <v>1977</v>
      </c>
      <c r="D708" s="22">
        <v>75.6</v>
      </c>
      <c r="E708" s="22">
        <v>82</v>
      </c>
      <c r="F708" s="23">
        <v>0</v>
      </c>
      <c r="G708" s="24">
        <v>157.6</v>
      </c>
      <c r="H708" s="14" t="s">
        <v>1980</v>
      </c>
      <c r="I708" s="15">
        <v>76</v>
      </c>
      <c r="J708" s="15"/>
      <c r="K708" s="15">
        <v>61.92</v>
      </c>
      <c r="L708" s="16">
        <v>2</v>
      </c>
      <c r="M708" s="16" t="s">
        <v>385</v>
      </c>
      <c r="N708" s="26"/>
    </row>
    <row r="709" spans="1:14" s="25" customFormat="1" ht="11.25">
      <c r="A709" s="19" t="s">
        <v>1981</v>
      </c>
      <c r="B709" s="20" t="s">
        <v>1976</v>
      </c>
      <c r="C709" s="21" t="s">
        <v>1977</v>
      </c>
      <c r="D709" s="22">
        <v>60.7</v>
      </c>
      <c r="E709" s="22">
        <v>84</v>
      </c>
      <c r="F709" s="23">
        <v>5</v>
      </c>
      <c r="G709" s="24">
        <v>149.7</v>
      </c>
      <c r="H709" s="14" t="s">
        <v>1982</v>
      </c>
      <c r="I709" s="15">
        <v>69.24</v>
      </c>
      <c r="J709" s="15"/>
      <c r="K709" s="15">
        <v>57.64</v>
      </c>
      <c r="L709" s="16">
        <v>3</v>
      </c>
      <c r="M709" s="16" t="s">
        <v>385</v>
      </c>
      <c r="N709" s="26"/>
    </row>
    <row r="710" spans="1:14" s="25" customFormat="1" ht="11.25">
      <c r="A710" s="19" t="s">
        <v>1983</v>
      </c>
      <c r="B710" s="20" t="s">
        <v>1984</v>
      </c>
      <c r="C710" s="21" t="s">
        <v>1985</v>
      </c>
      <c r="D710" s="22">
        <v>98.1</v>
      </c>
      <c r="E710" s="22">
        <v>92.5</v>
      </c>
      <c r="F710" s="23">
        <v>0</v>
      </c>
      <c r="G710" s="24">
        <v>190.6</v>
      </c>
      <c r="H710" s="14" t="s">
        <v>1986</v>
      </c>
      <c r="I710" s="15">
        <v>74.8</v>
      </c>
      <c r="J710" s="15"/>
      <c r="K710" s="15">
        <v>68.04</v>
      </c>
      <c r="L710" s="16">
        <v>1</v>
      </c>
      <c r="M710" s="16" t="s">
        <v>378</v>
      </c>
      <c r="N710" s="17">
        <v>42579</v>
      </c>
    </row>
    <row r="711" spans="1:14" s="25" customFormat="1" ht="11.25">
      <c r="A711" s="19" t="s">
        <v>1987</v>
      </c>
      <c r="B711" s="20" t="s">
        <v>1984</v>
      </c>
      <c r="C711" s="21" t="s">
        <v>1985</v>
      </c>
      <c r="D711" s="22">
        <v>78.1</v>
      </c>
      <c r="E711" s="22">
        <v>73.5</v>
      </c>
      <c r="F711" s="23">
        <v>5</v>
      </c>
      <c r="G711" s="24">
        <v>156.6</v>
      </c>
      <c r="H711" s="14" t="s">
        <v>1988</v>
      </c>
      <c r="I711" s="15">
        <v>75.82</v>
      </c>
      <c r="J711" s="15"/>
      <c r="K711" s="15">
        <v>61.65</v>
      </c>
      <c r="L711" s="16">
        <v>2</v>
      </c>
      <c r="M711" s="16" t="s">
        <v>385</v>
      </c>
      <c r="N711" s="26"/>
    </row>
    <row r="712" spans="1:14" s="25" customFormat="1" ht="11.25">
      <c r="A712" s="19" t="s">
        <v>1989</v>
      </c>
      <c r="B712" s="20" t="s">
        <v>1984</v>
      </c>
      <c r="C712" s="21" t="s">
        <v>1985</v>
      </c>
      <c r="D712" s="22">
        <v>65.4</v>
      </c>
      <c r="E712" s="22">
        <v>82</v>
      </c>
      <c r="F712" s="23">
        <v>5</v>
      </c>
      <c r="G712" s="24">
        <v>152.4</v>
      </c>
      <c r="H712" s="14" t="s">
        <v>1990</v>
      </c>
      <c r="I712" s="15">
        <v>72.6</v>
      </c>
      <c r="J712" s="15"/>
      <c r="K712" s="15">
        <v>59.52</v>
      </c>
      <c r="L712" s="16">
        <v>3</v>
      </c>
      <c r="M712" s="16" t="s">
        <v>385</v>
      </c>
      <c r="N712" s="26"/>
    </row>
    <row r="713" spans="1:14" s="25" customFormat="1" ht="11.25">
      <c r="A713" s="19" t="s">
        <v>1991</v>
      </c>
      <c r="B713" s="20" t="s">
        <v>1992</v>
      </c>
      <c r="C713" s="21" t="s">
        <v>636</v>
      </c>
      <c r="D713" s="22">
        <v>89</v>
      </c>
      <c r="E713" s="22">
        <v>95.5</v>
      </c>
      <c r="F713" s="23">
        <v>5</v>
      </c>
      <c r="G713" s="24">
        <v>189.5</v>
      </c>
      <c r="H713" s="14" t="s">
        <v>1993</v>
      </c>
      <c r="I713" s="15">
        <v>79.8</v>
      </c>
      <c r="J713" s="15"/>
      <c r="K713" s="15">
        <v>69.82</v>
      </c>
      <c r="L713" s="16">
        <v>1</v>
      </c>
      <c r="M713" s="16" t="s">
        <v>378</v>
      </c>
      <c r="N713" s="17">
        <v>42579</v>
      </c>
    </row>
    <row r="714" spans="1:14" s="25" customFormat="1" ht="11.25">
      <c r="A714" s="19" t="s">
        <v>1994</v>
      </c>
      <c r="B714" s="20" t="s">
        <v>1992</v>
      </c>
      <c r="C714" s="21" t="s">
        <v>636</v>
      </c>
      <c r="D714" s="22">
        <v>96.4</v>
      </c>
      <c r="E714" s="22">
        <v>87</v>
      </c>
      <c r="F714" s="23">
        <v>0</v>
      </c>
      <c r="G714" s="24">
        <v>183.4</v>
      </c>
      <c r="H714" s="14" t="s">
        <v>1995</v>
      </c>
      <c r="I714" s="15">
        <v>82.4</v>
      </c>
      <c r="J714" s="15"/>
      <c r="K714" s="15">
        <v>69.64</v>
      </c>
      <c r="L714" s="16">
        <v>2</v>
      </c>
      <c r="M714" s="16" t="s">
        <v>378</v>
      </c>
      <c r="N714" s="17">
        <v>42579</v>
      </c>
    </row>
    <row r="715" spans="1:14" s="25" customFormat="1" ht="11.25">
      <c r="A715" s="19" t="s">
        <v>1996</v>
      </c>
      <c r="B715" s="20" t="s">
        <v>1992</v>
      </c>
      <c r="C715" s="21" t="s">
        <v>636</v>
      </c>
      <c r="D715" s="22">
        <v>76.8</v>
      </c>
      <c r="E715" s="22">
        <v>91</v>
      </c>
      <c r="F715" s="23">
        <v>5</v>
      </c>
      <c r="G715" s="24">
        <v>172.8</v>
      </c>
      <c r="H715" s="14" t="s">
        <v>1997</v>
      </c>
      <c r="I715" s="15">
        <v>75.88</v>
      </c>
      <c r="J715" s="15"/>
      <c r="K715" s="15">
        <v>64.91</v>
      </c>
      <c r="L715" s="16">
        <v>3</v>
      </c>
      <c r="M715" s="16" t="s">
        <v>378</v>
      </c>
      <c r="N715" s="17">
        <v>42579</v>
      </c>
    </row>
    <row r="716" spans="1:14" s="25" customFormat="1" ht="11.25">
      <c r="A716" s="19" t="s">
        <v>1998</v>
      </c>
      <c r="B716" s="20" t="s">
        <v>1992</v>
      </c>
      <c r="C716" s="21" t="s">
        <v>636</v>
      </c>
      <c r="D716" s="22">
        <v>78.3</v>
      </c>
      <c r="E716" s="22">
        <v>88.5</v>
      </c>
      <c r="F716" s="23">
        <v>5</v>
      </c>
      <c r="G716" s="24">
        <v>171.8</v>
      </c>
      <c r="H716" s="14" t="s">
        <v>1999</v>
      </c>
      <c r="I716" s="15">
        <v>75.8</v>
      </c>
      <c r="J716" s="15"/>
      <c r="K716" s="15">
        <v>64.68</v>
      </c>
      <c r="L716" s="16">
        <v>4</v>
      </c>
      <c r="M716" s="16" t="s">
        <v>385</v>
      </c>
      <c r="N716" s="26"/>
    </row>
    <row r="717" spans="1:14" s="25" customFormat="1" ht="11.25">
      <c r="A717" s="19" t="s">
        <v>2000</v>
      </c>
      <c r="B717" s="20" t="s">
        <v>1992</v>
      </c>
      <c r="C717" s="21" t="s">
        <v>636</v>
      </c>
      <c r="D717" s="22">
        <v>92.7</v>
      </c>
      <c r="E717" s="22">
        <v>75</v>
      </c>
      <c r="F717" s="23">
        <v>5</v>
      </c>
      <c r="G717" s="24">
        <v>172.7</v>
      </c>
      <c r="H717" s="14" t="s">
        <v>2001</v>
      </c>
      <c r="I717" s="15">
        <v>74.1</v>
      </c>
      <c r="J717" s="15"/>
      <c r="K717" s="15">
        <v>64.18</v>
      </c>
      <c r="L717" s="16">
        <v>5</v>
      </c>
      <c r="M717" s="16" t="s">
        <v>385</v>
      </c>
      <c r="N717" s="26"/>
    </row>
    <row r="718" spans="1:14" s="25" customFormat="1" ht="11.25">
      <c r="A718" s="19" t="s">
        <v>2002</v>
      </c>
      <c r="B718" s="20" t="s">
        <v>1992</v>
      </c>
      <c r="C718" s="21" t="s">
        <v>636</v>
      </c>
      <c r="D718" s="22">
        <v>76.2</v>
      </c>
      <c r="E718" s="22">
        <v>87.5</v>
      </c>
      <c r="F718" s="23">
        <v>5</v>
      </c>
      <c r="G718" s="24">
        <v>168.7</v>
      </c>
      <c r="H718" s="14" t="s">
        <v>2003</v>
      </c>
      <c r="I718" s="15">
        <v>74.52</v>
      </c>
      <c r="J718" s="15"/>
      <c r="K718" s="15">
        <v>63.55</v>
      </c>
      <c r="L718" s="16">
        <v>6</v>
      </c>
      <c r="M718" s="16" t="s">
        <v>385</v>
      </c>
      <c r="N718" s="26"/>
    </row>
    <row r="719" spans="1:14" s="25" customFormat="1" ht="11.25">
      <c r="A719" s="19" t="s">
        <v>2004</v>
      </c>
      <c r="B719" s="20" t="s">
        <v>1992</v>
      </c>
      <c r="C719" s="21" t="s">
        <v>636</v>
      </c>
      <c r="D719" s="22">
        <v>90</v>
      </c>
      <c r="E719" s="22">
        <v>78</v>
      </c>
      <c r="F719" s="23">
        <v>0</v>
      </c>
      <c r="G719" s="24">
        <v>168</v>
      </c>
      <c r="H719" s="14" t="s">
        <v>2005</v>
      </c>
      <c r="I719" s="15">
        <v>74.4</v>
      </c>
      <c r="J719" s="15"/>
      <c r="K719" s="15">
        <v>63.36</v>
      </c>
      <c r="L719" s="16">
        <v>7</v>
      </c>
      <c r="M719" s="16" t="s">
        <v>385</v>
      </c>
      <c r="N719" s="26"/>
    </row>
    <row r="720" spans="1:14" s="25" customFormat="1" ht="11.25">
      <c r="A720" s="19" t="s">
        <v>2006</v>
      </c>
      <c r="B720" s="20" t="s">
        <v>1992</v>
      </c>
      <c r="C720" s="21" t="s">
        <v>636</v>
      </c>
      <c r="D720" s="22">
        <v>95.2</v>
      </c>
      <c r="E720" s="22">
        <v>86</v>
      </c>
      <c r="F720" s="23">
        <v>5</v>
      </c>
      <c r="G720" s="24">
        <v>186.2</v>
      </c>
      <c r="H720" s="14" t="s">
        <v>2007</v>
      </c>
      <c r="I720" s="15" t="s">
        <v>434</v>
      </c>
      <c r="J720" s="15"/>
      <c r="K720" s="16" t="s">
        <v>405</v>
      </c>
      <c r="L720" s="16" t="s">
        <v>405</v>
      </c>
      <c r="M720" s="16" t="s">
        <v>385</v>
      </c>
      <c r="N720" s="26"/>
    </row>
    <row r="721" spans="1:14" s="25" customFormat="1" ht="11.25">
      <c r="A721" s="19" t="s">
        <v>2008</v>
      </c>
      <c r="B721" s="20" t="s">
        <v>1992</v>
      </c>
      <c r="C721" s="21" t="s">
        <v>636</v>
      </c>
      <c r="D721" s="22">
        <v>93.5</v>
      </c>
      <c r="E721" s="22">
        <v>81.5</v>
      </c>
      <c r="F721" s="23">
        <v>0</v>
      </c>
      <c r="G721" s="24">
        <v>175</v>
      </c>
      <c r="H721" s="14" t="s">
        <v>2009</v>
      </c>
      <c r="I721" s="15" t="s">
        <v>434</v>
      </c>
      <c r="J721" s="15"/>
      <c r="K721" s="16" t="s">
        <v>405</v>
      </c>
      <c r="L721" s="16" t="s">
        <v>405</v>
      </c>
      <c r="M721" s="16" t="s">
        <v>385</v>
      </c>
      <c r="N721" s="26"/>
    </row>
    <row r="722" spans="1:14" s="25" customFormat="1" ht="11.25">
      <c r="A722" s="19" t="s">
        <v>2010</v>
      </c>
      <c r="B722" s="20" t="s">
        <v>2011</v>
      </c>
      <c r="C722" s="21" t="s">
        <v>636</v>
      </c>
      <c r="D722" s="22">
        <v>95.1</v>
      </c>
      <c r="E722" s="22">
        <v>85</v>
      </c>
      <c r="F722" s="23">
        <v>5</v>
      </c>
      <c r="G722" s="24">
        <v>185.1</v>
      </c>
      <c r="H722" s="14" t="s">
        <v>2012</v>
      </c>
      <c r="I722" s="27">
        <v>75.1</v>
      </c>
      <c r="J722" s="15"/>
      <c r="K722" s="15">
        <v>67.06</v>
      </c>
      <c r="L722" s="16">
        <v>1</v>
      </c>
      <c r="M722" s="16" t="s">
        <v>378</v>
      </c>
      <c r="N722" s="17">
        <v>42579</v>
      </c>
    </row>
    <row r="723" spans="1:14" s="25" customFormat="1" ht="11.25">
      <c r="A723" s="19" t="s">
        <v>2013</v>
      </c>
      <c r="B723" s="20" t="s">
        <v>2011</v>
      </c>
      <c r="C723" s="21" t="s">
        <v>636</v>
      </c>
      <c r="D723" s="22">
        <v>96.4</v>
      </c>
      <c r="E723" s="22">
        <v>83.5</v>
      </c>
      <c r="F723" s="23">
        <v>0</v>
      </c>
      <c r="G723" s="24">
        <v>179.9</v>
      </c>
      <c r="H723" s="14" t="s">
        <v>2014</v>
      </c>
      <c r="I723" s="15">
        <v>77.6</v>
      </c>
      <c r="J723" s="15"/>
      <c r="K723" s="15">
        <v>67.02</v>
      </c>
      <c r="L723" s="16">
        <v>2</v>
      </c>
      <c r="M723" s="16" t="s">
        <v>378</v>
      </c>
      <c r="N723" s="17">
        <v>42579</v>
      </c>
    </row>
    <row r="724" spans="1:14" s="25" customFormat="1" ht="11.25">
      <c r="A724" s="19" t="s">
        <v>2015</v>
      </c>
      <c r="B724" s="20" t="s">
        <v>2011</v>
      </c>
      <c r="C724" s="21" t="s">
        <v>636</v>
      </c>
      <c r="D724" s="22">
        <v>95</v>
      </c>
      <c r="E724" s="22">
        <v>73.5</v>
      </c>
      <c r="F724" s="23">
        <v>5</v>
      </c>
      <c r="G724" s="24">
        <v>173.5</v>
      </c>
      <c r="H724" s="14" t="s">
        <v>2016</v>
      </c>
      <c r="I724" s="15">
        <v>76.8</v>
      </c>
      <c r="J724" s="15"/>
      <c r="K724" s="15">
        <v>65.42</v>
      </c>
      <c r="L724" s="16">
        <v>3</v>
      </c>
      <c r="M724" s="16" t="s">
        <v>378</v>
      </c>
      <c r="N724" s="17">
        <v>42579</v>
      </c>
    </row>
    <row r="725" spans="1:14" s="25" customFormat="1" ht="11.25">
      <c r="A725" s="19" t="s">
        <v>2017</v>
      </c>
      <c r="B725" s="20" t="s">
        <v>2011</v>
      </c>
      <c r="C725" s="21" t="s">
        <v>636</v>
      </c>
      <c r="D725" s="22">
        <v>81.3</v>
      </c>
      <c r="E725" s="22">
        <v>88.5</v>
      </c>
      <c r="F725" s="23">
        <v>0</v>
      </c>
      <c r="G725" s="24">
        <v>169.8</v>
      </c>
      <c r="H725" s="14" t="s">
        <v>2018</v>
      </c>
      <c r="I725" s="15">
        <v>77.6</v>
      </c>
      <c r="J725" s="15"/>
      <c r="K725" s="15">
        <v>65</v>
      </c>
      <c r="L725" s="16">
        <v>4</v>
      </c>
      <c r="M725" s="16" t="s">
        <v>385</v>
      </c>
      <c r="N725" s="26"/>
    </row>
    <row r="726" spans="1:14" s="25" customFormat="1" ht="11.25">
      <c r="A726" s="19" t="s">
        <v>2019</v>
      </c>
      <c r="B726" s="20" t="s">
        <v>2011</v>
      </c>
      <c r="C726" s="21" t="s">
        <v>636</v>
      </c>
      <c r="D726" s="22">
        <v>84.3</v>
      </c>
      <c r="E726" s="22">
        <v>88.5</v>
      </c>
      <c r="F726" s="23">
        <v>5</v>
      </c>
      <c r="G726" s="24">
        <v>177.8</v>
      </c>
      <c r="H726" s="14" t="s">
        <v>2020</v>
      </c>
      <c r="I726" s="15">
        <v>73.32</v>
      </c>
      <c r="J726" s="15"/>
      <c r="K726" s="15">
        <v>64.89</v>
      </c>
      <c r="L726" s="16">
        <v>5</v>
      </c>
      <c r="M726" s="16" t="s">
        <v>385</v>
      </c>
      <c r="N726" s="26"/>
    </row>
    <row r="727" spans="1:14" s="25" customFormat="1" ht="11.25">
      <c r="A727" s="19" t="s">
        <v>2021</v>
      </c>
      <c r="B727" s="20" t="s">
        <v>2011</v>
      </c>
      <c r="C727" s="21" t="s">
        <v>636</v>
      </c>
      <c r="D727" s="22">
        <v>90.5</v>
      </c>
      <c r="E727" s="22">
        <v>78</v>
      </c>
      <c r="F727" s="23">
        <v>5</v>
      </c>
      <c r="G727" s="24">
        <v>173.5</v>
      </c>
      <c r="H727" s="14" t="s">
        <v>2022</v>
      </c>
      <c r="I727" s="15">
        <v>69.3</v>
      </c>
      <c r="J727" s="15"/>
      <c r="K727" s="15">
        <v>62.42</v>
      </c>
      <c r="L727" s="16">
        <v>6</v>
      </c>
      <c r="M727" s="16" t="s">
        <v>385</v>
      </c>
      <c r="N727" s="26"/>
    </row>
    <row r="728" spans="1:14" s="25" customFormat="1" ht="11.25">
      <c r="A728" s="19" t="s">
        <v>2023</v>
      </c>
      <c r="B728" s="20" t="s">
        <v>2011</v>
      </c>
      <c r="C728" s="21" t="s">
        <v>636</v>
      </c>
      <c r="D728" s="22">
        <v>86.9</v>
      </c>
      <c r="E728" s="22">
        <v>78</v>
      </c>
      <c r="F728" s="23">
        <v>5</v>
      </c>
      <c r="G728" s="24">
        <v>169.9</v>
      </c>
      <c r="H728" s="14" t="s">
        <v>2024</v>
      </c>
      <c r="I728" s="15">
        <v>70.2</v>
      </c>
      <c r="J728" s="15"/>
      <c r="K728" s="15">
        <v>62.06</v>
      </c>
      <c r="L728" s="16">
        <v>7</v>
      </c>
      <c r="M728" s="16" t="s">
        <v>385</v>
      </c>
      <c r="N728" s="26"/>
    </row>
    <row r="729" spans="1:14" s="25" customFormat="1" ht="11.25">
      <c r="A729" s="19" t="s">
        <v>2025</v>
      </c>
      <c r="B729" s="20" t="s">
        <v>2011</v>
      </c>
      <c r="C729" s="21" t="s">
        <v>636</v>
      </c>
      <c r="D729" s="22">
        <v>80.1</v>
      </c>
      <c r="E729" s="22">
        <v>88</v>
      </c>
      <c r="F729" s="23">
        <v>5</v>
      </c>
      <c r="G729" s="24">
        <v>173.1</v>
      </c>
      <c r="H729" s="14" t="s">
        <v>2026</v>
      </c>
      <c r="I729" s="15">
        <v>68.2</v>
      </c>
      <c r="J729" s="15"/>
      <c r="K729" s="15">
        <v>61.9</v>
      </c>
      <c r="L729" s="16">
        <v>8</v>
      </c>
      <c r="M729" s="16" t="s">
        <v>385</v>
      </c>
      <c r="N729" s="26"/>
    </row>
    <row r="730" spans="1:14" s="25" customFormat="1" ht="11.25">
      <c r="A730" s="19" t="s">
        <v>2027</v>
      </c>
      <c r="B730" s="20" t="s">
        <v>2011</v>
      </c>
      <c r="C730" s="21" t="s">
        <v>636</v>
      </c>
      <c r="D730" s="22">
        <v>79.1</v>
      </c>
      <c r="E730" s="22">
        <v>88.5</v>
      </c>
      <c r="F730" s="23">
        <v>5</v>
      </c>
      <c r="G730" s="24">
        <v>172.6</v>
      </c>
      <c r="H730" s="14" t="s">
        <v>2028</v>
      </c>
      <c r="I730" s="15" t="s">
        <v>434</v>
      </c>
      <c r="J730" s="15"/>
      <c r="K730" s="16" t="s">
        <v>405</v>
      </c>
      <c r="L730" s="16" t="s">
        <v>405</v>
      </c>
      <c r="M730" s="16" t="s">
        <v>385</v>
      </c>
      <c r="N730" s="26"/>
    </row>
    <row r="731" spans="1:14" s="25" customFormat="1" ht="11.25">
      <c r="A731" s="19" t="s">
        <v>2029</v>
      </c>
      <c r="B731" s="20" t="s">
        <v>2030</v>
      </c>
      <c r="C731" s="21" t="s">
        <v>636</v>
      </c>
      <c r="D731" s="22">
        <v>81.6</v>
      </c>
      <c r="E731" s="22">
        <v>99</v>
      </c>
      <c r="F731" s="23">
        <v>5</v>
      </c>
      <c r="G731" s="24">
        <v>185.6</v>
      </c>
      <c r="H731" s="14" t="s">
        <v>2031</v>
      </c>
      <c r="I731" s="15">
        <v>70.2</v>
      </c>
      <c r="J731" s="15"/>
      <c r="K731" s="15">
        <v>65.2</v>
      </c>
      <c r="L731" s="16">
        <v>1</v>
      </c>
      <c r="M731" s="16" t="s">
        <v>378</v>
      </c>
      <c r="N731" s="17">
        <v>42579</v>
      </c>
    </row>
    <row r="732" spans="1:14" s="25" customFormat="1" ht="11.25">
      <c r="A732" s="19" t="s">
        <v>2032</v>
      </c>
      <c r="B732" s="20" t="s">
        <v>2030</v>
      </c>
      <c r="C732" s="21" t="s">
        <v>636</v>
      </c>
      <c r="D732" s="22">
        <v>87.1</v>
      </c>
      <c r="E732" s="22">
        <v>83</v>
      </c>
      <c r="F732" s="23">
        <v>5</v>
      </c>
      <c r="G732" s="24">
        <v>175.1</v>
      </c>
      <c r="H732" s="14" t="s">
        <v>2033</v>
      </c>
      <c r="I732" s="15">
        <v>73.8</v>
      </c>
      <c r="J732" s="15"/>
      <c r="K732" s="15">
        <v>64.54</v>
      </c>
      <c r="L732" s="16">
        <v>2</v>
      </c>
      <c r="M732" s="16" t="s">
        <v>378</v>
      </c>
      <c r="N732" s="17">
        <v>42579</v>
      </c>
    </row>
    <row r="733" spans="1:14" s="25" customFormat="1" ht="11.25">
      <c r="A733" s="19" t="s">
        <v>2034</v>
      </c>
      <c r="B733" s="20" t="s">
        <v>2030</v>
      </c>
      <c r="C733" s="21" t="s">
        <v>636</v>
      </c>
      <c r="D733" s="22">
        <v>90.7</v>
      </c>
      <c r="E733" s="22">
        <v>78</v>
      </c>
      <c r="F733" s="23">
        <v>0</v>
      </c>
      <c r="G733" s="24">
        <v>168.7</v>
      </c>
      <c r="H733" s="14" t="s">
        <v>2035</v>
      </c>
      <c r="I733" s="15">
        <v>76</v>
      </c>
      <c r="J733" s="15"/>
      <c r="K733" s="15">
        <v>64.14</v>
      </c>
      <c r="L733" s="16">
        <v>3</v>
      </c>
      <c r="M733" s="16" t="s">
        <v>378</v>
      </c>
      <c r="N733" s="17">
        <v>42579</v>
      </c>
    </row>
    <row r="734" spans="1:14" s="25" customFormat="1" ht="11.25">
      <c r="A734" s="19" t="s">
        <v>2036</v>
      </c>
      <c r="B734" s="20" t="s">
        <v>2030</v>
      </c>
      <c r="C734" s="21" t="s">
        <v>636</v>
      </c>
      <c r="D734" s="22">
        <v>78.6</v>
      </c>
      <c r="E734" s="22">
        <v>89</v>
      </c>
      <c r="F734" s="23">
        <v>5</v>
      </c>
      <c r="G734" s="24">
        <v>172.6</v>
      </c>
      <c r="H734" s="14" t="s">
        <v>2037</v>
      </c>
      <c r="I734" s="15">
        <v>72.2</v>
      </c>
      <c r="J734" s="15"/>
      <c r="K734" s="15">
        <v>63.4</v>
      </c>
      <c r="L734" s="16">
        <v>4</v>
      </c>
      <c r="M734" s="16" t="s">
        <v>385</v>
      </c>
      <c r="N734" s="26"/>
    </row>
    <row r="735" spans="1:14" s="25" customFormat="1" ht="11.25">
      <c r="A735" s="19" t="s">
        <v>2038</v>
      </c>
      <c r="B735" s="20" t="s">
        <v>2030</v>
      </c>
      <c r="C735" s="21" t="s">
        <v>636</v>
      </c>
      <c r="D735" s="22">
        <v>86.4</v>
      </c>
      <c r="E735" s="22">
        <v>79.5</v>
      </c>
      <c r="F735" s="23">
        <v>0</v>
      </c>
      <c r="G735" s="24">
        <v>165.9</v>
      </c>
      <c r="H735" s="14" t="s">
        <v>2039</v>
      </c>
      <c r="I735" s="15">
        <v>72.6</v>
      </c>
      <c r="J735" s="15"/>
      <c r="K735" s="15">
        <v>62.22</v>
      </c>
      <c r="L735" s="16">
        <v>5</v>
      </c>
      <c r="M735" s="16" t="s">
        <v>385</v>
      </c>
      <c r="N735" s="26"/>
    </row>
    <row r="736" spans="1:14" s="25" customFormat="1" ht="11.25">
      <c r="A736" s="19" t="s">
        <v>2040</v>
      </c>
      <c r="B736" s="20" t="s">
        <v>2030</v>
      </c>
      <c r="C736" s="21" t="s">
        <v>636</v>
      </c>
      <c r="D736" s="22">
        <v>74.1</v>
      </c>
      <c r="E736" s="22">
        <v>83</v>
      </c>
      <c r="F736" s="23">
        <v>5</v>
      </c>
      <c r="G736" s="24">
        <v>162.1</v>
      </c>
      <c r="H736" s="14" t="s">
        <v>2041</v>
      </c>
      <c r="I736" s="15">
        <v>74.2</v>
      </c>
      <c r="J736" s="15"/>
      <c r="K736" s="15">
        <v>62.1</v>
      </c>
      <c r="L736" s="16">
        <v>6</v>
      </c>
      <c r="M736" s="16" t="s">
        <v>385</v>
      </c>
      <c r="N736" s="26"/>
    </row>
    <row r="737" spans="1:14" s="25" customFormat="1" ht="11.25">
      <c r="A737" s="19" t="s">
        <v>2042</v>
      </c>
      <c r="B737" s="20" t="s">
        <v>2030</v>
      </c>
      <c r="C737" s="21" t="s">
        <v>636</v>
      </c>
      <c r="D737" s="22">
        <v>87.7</v>
      </c>
      <c r="E737" s="22">
        <v>72</v>
      </c>
      <c r="F737" s="23">
        <v>5</v>
      </c>
      <c r="G737" s="24">
        <v>164.7</v>
      </c>
      <c r="H737" s="14" t="s">
        <v>2043</v>
      </c>
      <c r="I737" s="15">
        <v>65.4</v>
      </c>
      <c r="J737" s="15"/>
      <c r="K737" s="15">
        <v>59.1</v>
      </c>
      <c r="L737" s="16">
        <v>7</v>
      </c>
      <c r="M737" s="16" t="s">
        <v>385</v>
      </c>
      <c r="N737" s="26"/>
    </row>
    <row r="738" spans="1:14" s="25" customFormat="1" ht="11.25">
      <c r="A738" s="19" t="s">
        <v>2044</v>
      </c>
      <c r="B738" s="20" t="s">
        <v>2030</v>
      </c>
      <c r="C738" s="21" t="s">
        <v>636</v>
      </c>
      <c r="D738" s="22">
        <v>70.7</v>
      </c>
      <c r="E738" s="22">
        <v>93</v>
      </c>
      <c r="F738" s="23">
        <v>5</v>
      </c>
      <c r="G738" s="24">
        <v>168.7</v>
      </c>
      <c r="H738" s="14" t="s">
        <v>2045</v>
      </c>
      <c r="I738" s="15">
        <v>60.8</v>
      </c>
      <c r="J738" s="15"/>
      <c r="K738" s="15">
        <v>58.06</v>
      </c>
      <c r="L738" s="16">
        <v>8</v>
      </c>
      <c r="M738" s="16" t="s">
        <v>385</v>
      </c>
      <c r="N738" s="26"/>
    </row>
    <row r="739" spans="1:14" s="25" customFormat="1" ht="11.25">
      <c r="A739" s="19" t="s">
        <v>2046</v>
      </c>
      <c r="B739" s="20" t="s">
        <v>2030</v>
      </c>
      <c r="C739" s="21" t="s">
        <v>636</v>
      </c>
      <c r="D739" s="22">
        <v>74.6</v>
      </c>
      <c r="E739" s="22">
        <v>83</v>
      </c>
      <c r="F739" s="23">
        <v>5</v>
      </c>
      <c r="G739" s="24">
        <v>162.6</v>
      </c>
      <c r="H739" s="14" t="s">
        <v>2047</v>
      </c>
      <c r="I739" s="15">
        <v>59.4</v>
      </c>
      <c r="J739" s="15"/>
      <c r="K739" s="15">
        <v>56.28</v>
      </c>
      <c r="L739" s="16">
        <v>9</v>
      </c>
      <c r="M739" s="16" t="s">
        <v>385</v>
      </c>
      <c r="N739" s="26"/>
    </row>
    <row r="740" spans="1:14" s="25" customFormat="1" ht="11.25">
      <c r="A740" s="19" t="s">
        <v>2048</v>
      </c>
      <c r="B740" s="20" t="s">
        <v>2030</v>
      </c>
      <c r="C740" s="21" t="s">
        <v>683</v>
      </c>
      <c r="D740" s="22">
        <v>74.5</v>
      </c>
      <c r="E740" s="22">
        <v>84</v>
      </c>
      <c r="F740" s="23">
        <v>5</v>
      </c>
      <c r="G740" s="24">
        <v>163.5</v>
      </c>
      <c r="H740" s="14" t="s">
        <v>2049</v>
      </c>
      <c r="I740" s="15">
        <v>71</v>
      </c>
      <c r="J740" s="15"/>
      <c r="K740" s="15">
        <v>61.1</v>
      </c>
      <c r="L740" s="16">
        <v>1</v>
      </c>
      <c r="M740" s="16" t="s">
        <v>378</v>
      </c>
      <c r="N740" s="17">
        <v>42579</v>
      </c>
    </row>
    <row r="741" spans="1:14" s="25" customFormat="1" ht="11.25">
      <c r="A741" s="19" t="s">
        <v>2050</v>
      </c>
      <c r="B741" s="20" t="s">
        <v>2030</v>
      </c>
      <c r="C741" s="21" t="s">
        <v>683</v>
      </c>
      <c r="D741" s="22">
        <v>67.6</v>
      </c>
      <c r="E741" s="22">
        <v>72.5</v>
      </c>
      <c r="F741" s="23">
        <v>5</v>
      </c>
      <c r="G741" s="24">
        <v>145.1</v>
      </c>
      <c r="H741" s="14" t="s">
        <v>2051</v>
      </c>
      <c r="I741" s="15">
        <v>74.8</v>
      </c>
      <c r="J741" s="15"/>
      <c r="K741" s="15">
        <v>58.94</v>
      </c>
      <c r="L741" s="16">
        <v>2</v>
      </c>
      <c r="M741" s="16" t="s">
        <v>385</v>
      </c>
      <c r="N741" s="26"/>
    </row>
    <row r="742" spans="1:14" s="25" customFormat="1" ht="11.25">
      <c r="A742" s="19" t="s">
        <v>2052</v>
      </c>
      <c r="B742" s="20" t="s">
        <v>2030</v>
      </c>
      <c r="C742" s="21" t="s">
        <v>683</v>
      </c>
      <c r="D742" s="22">
        <v>59.9</v>
      </c>
      <c r="E742" s="22">
        <v>85</v>
      </c>
      <c r="F742" s="23">
        <v>5</v>
      </c>
      <c r="G742" s="24">
        <v>149.9</v>
      </c>
      <c r="H742" s="14" t="s">
        <v>2053</v>
      </c>
      <c r="I742" s="15">
        <v>67.4</v>
      </c>
      <c r="J742" s="15"/>
      <c r="K742" s="15">
        <v>56.94</v>
      </c>
      <c r="L742" s="16">
        <v>3</v>
      </c>
      <c r="M742" s="16" t="s">
        <v>385</v>
      </c>
      <c r="N742" s="26"/>
    </row>
    <row r="743" spans="1:14" s="25" customFormat="1" ht="11.25">
      <c r="A743" s="19" t="s">
        <v>2054</v>
      </c>
      <c r="B743" s="20" t="s">
        <v>2055</v>
      </c>
      <c r="C743" s="21" t="s">
        <v>636</v>
      </c>
      <c r="D743" s="22">
        <v>92.4</v>
      </c>
      <c r="E743" s="22">
        <v>83</v>
      </c>
      <c r="F743" s="23">
        <v>0</v>
      </c>
      <c r="G743" s="24">
        <v>175.4</v>
      </c>
      <c r="H743" s="14" t="s">
        <v>2056</v>
      </c>
      <c r="I743" s="15">
        <v>81.2</v>
      </c>
      <c r="J743" s="15"/>
      <c r="K743" s="15">
        <v>67.56</v>
      </c>
      <c r="L743" s="16">
        <v>1</v>
      </c>
      <c r="M743" s="16" t="s">
        <v>378</v>
      </c>
      <c r="N743" s="17">
        <v>42579</v>
      </c>
    </row>
    <row r="744" spans="1:14" s="25" customFormat="1" ht="11.25">
      <c r="A744" s="19" t="s">
        <v>2057</v>
      </c>
      <c r="B744" s="20" t="s">
        <v>2055</v>
      </c>
      <c r="C744" s="21" t="s">
        <v>636</v>
      </c>
      <c r="D744" s="22">
        <v>91.1</v>
      </c>
      <c r="E744" s="22">
        <v>76.5</v>
      </c>
      <c r="F744" s="23">
        <v>5</v>
      </c>
      <c r="G744" s="24">
        <v>172.6</v>
      </c>
      <c r="H744" s="14" t="s">
        <v>2058</v>
      </c>
      <c r="I744" s="15">
        <v>78.8</v>
      </c>
      <c r="J744" s="15"/>
      <c r="K744" s="15">
        <v>66.04</v>
      </c>
      <c r="L744" s="16">
        <v>2</v>
      </c>
      <c r="M744" s="16" t="s">
        <v>378</v>
      </c>
      <c r="N744" s="17">
        <v>42579</v>
      </c>
    </row>
    <row r="745" spans="1:14" s="25" customFormat="1" ht="11.25">
      <c r="A745" s="19" t="s">
        <v>2059</v>
      </c>
      <c r="B745" s="20" t="s">
        <v>2055</v>
      </c>
      <c r="C745" s="21" t="s">
        <v>636</v>
      </c>
      <c r="D745" s="22">
        <v>93</v>
      </c>
      <c r="E745" s="22">
        <v>79.5</v>
      </c>
      <c r="F745" s="23">
        <v>0</v>
      </c>
      <c r="G745" s="24">
        <v>172.5</v>
      </c>
      <c r="H745" s="14" t="s">
        <v>2060</v>
      </c>
      <c r="I745" s="15">
        <v>77.6</v>
      </c>
      <c r="J745" s="15"/>
      <c r="K745" s="15">
        <v>65.54</v>
      </c>
      <c r="L745" s="16">
        <v>3</v>
      </c>
      <c r="M745" s="16" t="s">
        <v>378</v>
      </c>
      <c r="N745" s="17">
        <v>42579</v>
      </c>
    </row>
    <row r="746" spans="1:14" s="25" customFormat="1" ht="11.25">
      <c r="A746" s="19" t="s">
        <v>2061</v>
      </c>
      <c r="B746" s="20" t="s">
        <v>2055</v>
      </c>
      <c r="C746" s="21" t="s">
        <v>636</v>
      </c>
      <c r="D746" s="22">
        <v>92.8</v>
      </c>
      <c r="E746" s="22">
        <v>79</v>
      </c>
      <c r="F746" s="23">
        <v>0</v>
      </c>
      <c r="G746" s="24">
        <v>171.8</v>
      </c>
      <c r="H746" s="14" t="s">
        <v>2062</v>
      </c>
      <c r="I746" s="15">
        <v>77.4</v>
      </c>
      <c r="J746" s="15"/>
      <c r="K746" s="15">
        <v>65.32</v>
      </c>
      <c r="L746" s="16">
        <v>4</v>
      </c>
      <c r="M746" s="16" t="s">
        <v>378</v>
      </c>
      <c r="N746" s="17">
        <v>42579</v>
      </c>
    </row>
    <row r="747" spans="1:14" s="25" customFormat="1" ht="11.25">
      <c r="A747" s="19" t="s">
        <v>2063</v>
      </c>
      <c r="B747" s="20" t="s">
        <v>2055</v>
      </c>
      <c r="C747" s="21" t="s">
        <v>636</v>
      </c>
      <c r="D747" s="22">
        <v>90.8</v>
      </c>
      <c r="E747" s="22">
        <v>73</v>
      </c>
      <c r="F747" s="23">
        <v>5</v>
      </c>
      <c r="G747" s="24">
        <v>168.8</v>
      </c>
      <c r="H747" s="14" t="s">
        <v>2064</v>
      </c>
      <c r="I747" s="15">
        <v>78.2</v>
      </c>
      <c r="J747" s="15"/>
      <c r="K747" s="15">
        <v>65.04</v>
      </c>
      <c r="L747" s="16">
        <v>5</v>
      </c>
      <c r="M747" s="16" t="s">
        <v>385</v>
      </c>
      <c r="N747" s="26"/>
    </row>
    <row r="748" spans="1:14" s="25" customFormat="1" ht="11.25">
      <c r="A748" s="19" t="s">
        <v>2065</v>
      </c>
      <c r="B748" s="20" t="s">
        <v>2055</v>
      </c>
      <c r="C748" s="21" t="s">
        <v>636</v>
      </c>
      <c r="D748" s="22">
        <v>82</v>
      </c>
      <c r="E748" s="22">
        <v>87.5</v>
      </c>
      <c r="F748" s="23">
        <v>0</v>
      </c>
      <c r="G748" s="24">
        <v>169.5</v>
      </c>
      <c r="H748" s="14" t="s">
        <v>2066</v>
      </c>
      <c r="I748" s="15">
        <v>77</v>
      </c>
      <c r="J748" s="15"/>
      <c r="K748" s="15">
        <v>64.7</v>
      </c>
      <c r="L748" s="16">
        <v>6</v>
      </c>
      <c r="M748" s="16" t="s">
        <v>385</v>
      </c>
      <c r="N748" s="26"/>
    </row>
    <row r="749" spans="1:14" s="25" customFormat="1" ht="11.25">
      <c r="A749" s="19" t="s">
        <v>2067</v>
      </c>
      <c r="B749" s="20" t="s">
        <v>2055</v>
      </c>
      <c r="C749" s="21" t="s">
        <v>636</v>
      </c>
      <c r="D749" s="22">
        <v>83.9</v>
      </c>
      <c r="E749" s="22">
        <v>83.5</v>
      </c>
      <c r="F749" s="23">
        <v>0</v>
      </c>
      <c r="G749" s="24">
        <v>167.4</v>
      </c>
      <c r="H749" s="14" t="s">
        <v>2068</v>
      </c>
      <c r="I749" s="15">
        <v>77.4</v>
      </c>
      <c r="J749" s="15"/>
      <c r="K749" s="15">
        <v>64.44</v>
      </c>
      <c r="L749" s="16">
        <v>7</v>
      </c>
      <c r="M749" s="16" t="s">
        <v>385</v>
      </c>
      <c r="N749" s="26"/>
    </row>
    <row r="750" spans="1:14" s="25" customFormat="1" ht="11.25">
      <c r="A750" s="19" t="s">
        <v>2069</v>
      </c>
      <c r="B750" s="20" t="s">
        <v>2055</v>
      </c>
      <c r="C750" s="21" t="s">
        <v>636</v>
      </c>
      <c r="D750" s="22">
        <v>77</v>
      </c>
      <c r="E750" s="22">
        <v>85.5</v>
      </c>
      <c r="F750" s="23">
        <v>5</v>
      </c>
      <c r="G750" s="24">
        <v>167.5</v>
      </c>
      <c r="H750" s="14" t="s">
        <v>2070</v>
      </c>
      <c r="I750" s="15">
        <v>76.4</v>
      </c>
      <c r="J750" s="15"/>
      <c r="K750" s="15">
        <v>64.06</v>
      </c>
      <c r="L750" s="16">
        <v>8</v>
      </c>
      <c r="M750" s="16" t="s">
        <v>385</v>
      </c>
      <c r="N750" s="26"/>
    </row>
    <row r="751" spans="1:14" s="25" customFormat="1" ht="11.25">
      <c r="A751" s="19" t="s">
        <v>2071</v>
      </c>
      <c r="B751" s="20" t="s">
        <v>2055</v>
      </c>
      <c r="C751" s="21" t="s">
        <v>636</v>
      </c>
      <c r="D751" s="22">
        <v>78.2</v>
      </c>
      <c r="E751" s="22">
        <v>91</v>
      </c>
      <c r="F751" s="23">
        <v>5</v>
      </c>
      <c r="G751" s="24">
        <v>174.2</v>
      </c>
      <c r="H751" s="14" t="s">
        <v>2072</v>
      </c>
      <c r="I751" s="15">
        <v>72.8</v>
      </c>
      <c r="J751" s="15"/>
      <c r="K751" s="15">
        <v>63.96</v>
      </c>
      <c r="L751" s="16">
        <v>9</v>
      </c>
      <c r="M751" s="16" t="s">
        <v>385</v>
      </c>
      <c r="N751" s="26"/>
    </row>
    <row r="752" spans="1:14" s="25" customFormat="1" ht="11.25">
      <c r="A752" s="19" t="s">
        <v>2073</v>
      </c>
      <c r="B752" s="20" t="s">
        <v>2055</v>
      </c>
      <c r="C752" s="21" t="s">
        <v>636</v>
      </c>
      <c r="D752" s="22">
        <v>79.7</v>
      </c>
      <c r="E752" s="22">
        <v>82.5</v>
      </c>
      <c r="F752" s="23">
        <v>5</v>
      </c>
      <c r="G752" s="24">
        <v>167.2</v>
      </c>
      <c r="H752" s="14" t="s">
        <v>2074</v>
      </c>
      <c r="I752" s="15">
        <v>74.8</v>
      </c>
      <c r="J752" s="15"/>
      <c r="K752" s="15">
        <v>63.36</v>
      </c>
      <c r="L752" s="16">
        <v>10</v>
      </c>
      <c r="M752" s="16" t="s">
        <v>385</v>
      </c>
      <c r="N752" s="26"/>
    </row>
    <row r="753" spans="1:14" s="25" customFormat="1" ht="11.25">
      <c r="A753" s="19" t="s">
        <v>2075</v>
      </c>
      <c r="B753" s="20" t="s">
        <v>2055</v>
      </c>
      <c r="C753" s="21" t="s">
        <v>636</v>
      </c>
      <c r="D753" s="22">
        <v>65.8</v>
      </c>
      <c r="E753" s="22">
        <v>97.5</v>
      </c>
      <c r="F753" s="23">
        <v>5</v>
      </c>
      <c r="G753" s="24">
        <v>168.3</v>
      </c>
      <c r="H753" s="14" t="s">
        <v>2076</v>
      </c>
      <c r="I753" s="15">
        <v>74</v>
      </c>
      <c r="J753" s="15"/>
      <c r="K753" s="15">
        <v>63.26</v>
      </c>
      <c r="L753" s="16">
        <v>11</v>
      </c>
      <c r="M753" s="16" t="s">
        <v>385</v>
      </c>
      <c r="N753" s="26"/>
    </row>
    <row r="754" spans="1:14" s="25" customFormat="1" ht="11.25">
      <c r="A754" s="19" t="s">
        <v>2077</v>
      </c>
      <c r="B754" s="20" t="s">
        <v>2055</v>
      </c>
      <c r="C754" s="21" t="s">
        <v>636</v>
      </c>
      <c r="D754" s="22">
        <v>76.1</v>
      </c>
      <c r="E754" s="22">
        <v>85.5</v>
      </c>
      <c r="F754" s="23">
        <v>5</v>
      </c>
      <c r="G754" s="24">
        <v>166.6</v>
      </c>
      <c r="H754" s="14" t="s">
        <v>2078</v>
      </c>
      <c r="I754" s="15">
        <v>69.2</v>
      </c>
      <c r="J754" s="15"/>
      <c r="K754" s="15">
        <v>61</v>
      </c>
      <c r="L754" s="16">
        <v>12</v>
      </c>
      <c r="M754" s="16" t="s">
        <v>385</v>
      </c>
      <c r="N754" s="26"/>
    </row>
    <row r="755" spans="1:14" s="25" customFormat="1" ht="11.25">
      <c r="A755" s="19" t="s">
        <v>2079</v>
      </c>
      <c r="B755" s="20" t="s">
        <v>2055</v>
      </c>
      <c r="C755" s="21" t="s">
        <v>683</v>
      </c>
      <c r="D755" s="22">
        <v>78.3</v>
      </c>
      <c r="E755" s="22">
        <v>70</v>
      </c>
      <c r="F755" s="23">
        <v>5</v>
      </c>
      <c r="G755" s="24">
        <v>153.3</v>
      </c>
      <c r="H755" s="14" t="s">
        <v>2080</v>
      </c>
      <c r="I755" s="15">
        <v>65.8</v>
      </c>
      <c r="J755" s="15"/>
      <c r="K755" s="15">
        <v>56.98</v>
      </c>
      <c r="L755" s="16">
        <v>1</v>
      </c>
      <c r="M755" s="16" t="s">
        <v>378</v>
      </c>
      <c r="N755" s="17">
        <v>42579</v>
      </c>
    </row>
    <row r="756" spans="1:14" s="25" customFormat="1" ht="11.25">
      <c r="A756" s="19" t="s">
        <v>2081</v>
      </c>
      <c r="B756" s="20" t="s">
        <v>2055</v>
      </c>
      <c r="C756" s="21" t="s">
        <v>683</v>
      </c>
      <c r="D756" s="22">
        <v>57.5</v>
      </c>
      <c r="E756" s="22">
        <v>80</v>
      </c>
      <c r="F756" s="23">
        <v>5</v>
      </c>
      <c r="G756" s="24">
        <v>142.5</v>
      </c>
      <c r="H756" s="14" t="s">
        <v>2082</v>
      </c>
      <c r="I756" s="15">
        <v>67</v>
      </c>
      <c r="J756" s="15"/>
      <c r="K756" s="15">
        <v>55.3</v>
      </c>
      <c r="L756" s="16">
        <v>2</v>
      </c>
      <c r="M756" s="16" t="s">
        <v>385</v>
      </c>
      <c r="N756" s="26"/>
    </row>
    <row r="757" spans="1:14" s="25" customFormat="1" ht="11.25">
      <c r="A757" s="19" t="s">
        <v>2083</v>
      </c>
      <c r="B757" s="20" t="s">
        <v>2084</v>
      </c>
      <c r="C757" s="21" t="s">
        <v>636</v>
      </c>
      <c r="D757" s="22">
        <v>105.6</v>
      </c>
      <c r="E757" s="22">
        <v>89</v>
      </c>
      <c r="F757" s="23">
        <v>0</v>
      </c>
      <c r="G757" s="24">
        <v>194.6</v>
      </c>
      <c r="H757" s="14" t="s">
        <v>2085</v>
      </c>
      <c r="I757" s="15">
        <v>73.3</v>
      </c>
      <c r="J757" s="15"/>
      <c r="K757" s="15">
        <v>68.24</v>
      </c>
      <c r="L757" s="16">
        <v>1</v>
      </c>
      <c r="M757" s="16" t="s">
        <v>378</v>
      </c>
      <c r="N757" s="17">
        <v>42579</v>
      </c>
    </row>
    <row r="758" spans="1:14" s="25" customFormat="1" ht="11.25">
      <c r="A758" s="19" t="s">
        <v>2086</v>
      </c>
      <c r="B758" s="20" t="s">
        <v>2084</v>
      </c>
      <c r="C758" s="21" t="s">
        <v>636</v>
      </c>
      <c r="D758" s="22">
        <v>90.9</v>
      </c>
      <c r="E758" s="22">
        <v>85.5</v>
      </c>
      <c r="F758" s="23">
        <v>0</v>
      </c>
      <c r="G758" s="24">
        <v>176.4</v>
      </c>
      <c r="H758" s="14" t="s">
        <v>2087</v>
      </c>
      <c r="I758" s="15">
        <v>82.2</v>
      </c>
      <c r="J758" s="15"/>
      <c r="K758" s="15">
        <v>68.16</v>
      </c>
      <c r="L758" s="16">
        <v>2</v>
      </c>
      <c r="M758" s="16" t="s">
        <v>378</v>
      </c>
      <c r="N758" s="17">
        <v>42579</v>
      </c>
    </row>
    <row r="759" spans="1:14" s="25" customFormat="1" ht="11.25">
      <c r="A759" s="19" t="s">
        <v>2088</v>
      </c>
      <c r="B759" s="20" t="s">
        <v>2084</v>
      </c>
      <c r="C759" s="21" t="s">
        <v>636</v>
      </c>
      <c r="D759" s="22">
        <v>101.7</v>
      </c>
      <c r="E759" s="22">
        <v>68.5</v>
      </c>
      <c r="F759" s="23">
        <v>0</v>
      </c>
      <c r="G759" s="24">
        <v>170.2</v>
      </c>
      <c r="H759" s="14" t="s">
        <v>2089</v>
      </c>
      <c r="I759" s="15">
        <v>82</v>
      </c>
      <c r="J759" s="15"/>
      <c r="K759" s="15">
        <v>66.84</v>
      </c>
      <c r="L759" s="16">
        <v>3</v>
      </c>
      <c r="M759" s="16" t="s">
        <v>378</v>
      </c>
      <c r="N759" s="17">
        <v>42579</v>
      </c>
    </row>
    <row r="760" spans="1:14" s="25" customFormat="1" ht="11.25">
      <c r="A760" s="19" t="s">
        <v>2090</v>
      </c>
      <c r="B760" s="20" t="s">
        <v>2084</v>
      </c>
      <c r="C760" s="21" t="s">
        <v>636</v>
      </c>
      <c r="D760" s="22">
        <v>69.1</v>
      </c>
      <c r="E760" s="22">
        <v>97</v>
      </c>
      <c r="F760" s="23">
        <v>5</v>
      </c>
      <c r="G760" s="24">
        <v>171.1</v>
      </c>
      <c r="H760" s="14" t="s">
        <v>2091</v>
      </c>
      <c r="I760" s="15">
        <v>81.16</v>
      </c>
      <c r="J760" s="15"/>
      <c r="K760" s="15">
        <v>66.68</v>
      </c>
      <c r="L760" s="16">
        <v>4</v>
      </c>
      <c r="M760" s="16" t="s">
        <v>378</v>
      </c>
      <c r="N760" s="17">
        <v>42579</v>
      </c>
    </row>
    <row r="761" spans="1:14" s="25" customFormat="1" ht="11.25">
      <c r="A761" s="19" t="s">
        <v>2092</v>
      </c>
      <c r="B761" s="20" t="s">
        <v>2084</v>
      </c>
      <c r="C761" s="21" t="s">
        <v>636</v>
      </c>
      <c r="D761" s="22">
        <v>96.5</v>
      </c>
      <c r="E761" s="22">
        <v>82</v>
      </c>
      <c r="F761" s="23">
        <v>5</v>
      </c>
      <c r="G761" s="24">
        <v>183.5</v>
      </c>
      <c r="H761" s="14" t="s">
        <v>2093</v>
      </c>
      <c r="I761" s="15">
        <v>74.6</v>
      </c>
      <c r="J761" s="15"/>
      <c r="K761" s="15">
        <v>66.54</v>
      </c>
      <c r="L761" s="16">
        <v>5</v>
      </c>
      <c r="M761" s="16" t="s">
        <v>378</v>
      </c>
      <c r="N761" s="17">
        <v>42579</v>
      </c>
    </row>
    <row r="762" spans="1:14" s="25" customFormat="1" ht="11.25">
      <c r="A762" s="19" t="s">
        <v>2094</v>
      </c>
      <c r="B762" s="20" t="s">
        <v>2084</v>
      </c>
      <c r="C762" s="21" t="s">
        <v>636</v>
      </c>
      <c r="D762" s="22">
        <v>88.4</v>
      </c>
      <c r="E762" s="22">
        <v>89</v>
      </c>
      <c r="F762" s="23">
        <v>5</v>
      </c>
      <c r="G762" s="24">
        <v>182.4</v>
      </c>
      <c r="H762" s="14" t="s">
        <v>2095</v>
      </c>
      <c r="I762" s="15">
        <v>74.9</v>
      </c>
      <c r="J762" s="15"/>
      <c r="K762" s="15">
        <v>66.44</v>
      </c>
      <c r="L762" s="16">
        <v>6</v>
      </c>
      <c r="M762" s="16" t="s">
        <v>385</v>
      </c>
      <c r="N762" s="26"/>
    </row>
    <row r="763" spans="1:14" s="25" customFormat="1" ht="11.25">
      <c r="A763" s="19" t="s">
        <v>2096</v>
      </c>
      <c r="B763" s="20" t="s">
        <v>2084</v>
      </c>
      <c r="C763" s="21" t="s">
        <v>636</v>
      </c>
      <c r="D763" s="22">
        <v>97.9</v>
      </c>
      <c r="E763" s="22">
        <v>84.5</v>
      </c>
      <c r="F763" s="23">
        <v>0</v>
      </c>
      <c r="G763" s="24">
        <v>182.4</v>
      </c>
      <c r="H763" s="14" t="s">
        <v>2097</v>
      </c>
      <c r="I763" s="15">
        <v>74.4</v>
      </c>
      <c r="J763" s="15"/>
      <c r="K763" s="15">
        <v>66.24</v>
      </c>
      <c r="L763" s="16">
        <v>7</v>
      </c>
      <c r="M763" s="16" t="s">
        <v>385</v>
      </c>
      <c r="N763" s="26"/>
    </row>
    <row r="764" spans="1:14" s="25" customFormat="1" ht="11.25">
      <c r="A764" s="19" t="s">
        <v>2098</v>
      </c>
      <c r="B764" s="20" t="s">
        <v>2084</v>
      </c>
      <c r="C764" s="21" t="s">
        <v>636</v>
      </c>
      <c r="D764" s="22">
        <v>91.3</v>
      </c>
      <c r="E764" s="22">
        <v>76</v>
      </c>
      <c r="F764" s="23">
        <v>5</v>
      </c>
      <c r="G764" s="24">
        <v>172.3</v>
      </c>
      <c r="H764" s="14" t="s">
        <v>2099</v>
      </c>
      <c r="I764" s="15">
        <v>78.46</v>
      </c>
      <c r="J764" s="15"/>
      <c r="K764" s="15">
        <v>65.84</v>
      </c>
      <c r="L764" s="16">
        <v>8</v>
      </c>
      <c r="M764" s="16" t="s">
        <v>385</v>
      </c>
      <c r="N764" s="26"/>
    </row>
    <row r="765" spans="1:14" s="25" customFormat="1" ht="11.25">
      <c r="A765" s="19" t="s">
        <v>2100</v>
      </c>
      <c r="B765" s="20" t="s">
        <v>2084</v>
      </c>
      <c r="C765" s="21" t="s">
        <v>636</v>
      </c>
      <c r="D765" s="22">
        <v>100.5</v>
      </c>
      <c r="E765" s="22">
        <v>70</v>
      </c>
      <c r="F765" s="23">
        <v>0</v>
      </c>
      <c r="G765" s="24">
        <v>170.5</v>
      </c>
      <c r="H765" s="14" t="s">
        <v>2101</v>
      </c>
      <c r="I765" s="15">
        <v>75.76</v>
      </c>
      <c r="J765" s="15"/>
      <c r="K765" s="15">
        <v>64.4</v>
      </c>
      <c r="L765" s="16">
        <v>9</v>
      </c>
      <c r="M765" s="16" t="s">
        <v>385</v>
      </c>
      <c r="N765" s="26"/>
    </row>
    <row r="766" spans="1:14" s="25" customFormat="1" ht="11.25">
      <c r="A766" s="19" t="s">
        <v>2102</v>
      </c>
      <c r="B766" s="20" t="s">
        <v>2084</v>
      </c>
      <c r="C766" s="21" t="s">
        <v>636</v>
      </c>
      <c r="D766" s="22">
        <v>85.5</v>
      </c>
      <c r="E766" s="22">
        <v>85.5</v>
      </c>
      <c r="F766" s="23">
        <v>0</v>
      </c>
      <c r="G766" s="24">
        <v>171</v>
      </c>
      <c r="H766" s="14" t="s">
        <v>2103</v>
      </c>
      <c r="I766" s="15">
        <v>74.2</v>
      </c>
      <c r="J766" s="15"/>
      <c r="K766" s="15">
        <v>63.88</v>
      </c>
      <c r="L766" s="16">
        <v>10</v>
      </c>
      <c r="M766" s="16" t="s">
        <v>385</v>
      </c>
      <c r="N766" s="26"/>
    </row>
    <row r="767" spans="1:14" s="25" customFormat="1" ht="11.25">
      <c r="A767" s="19" t="s">
        <v>2104</v>
      </c>
      <c r="B767" s="20" t="s">
        <v>2084</v>
      </c>
      <c r="C767" s="21" t="s">
        <v>636</v>
      </c>
      <c r="D767" s="22">
        <v>79.6</v>
      </c>
      <c r="E767" s="22">
        <v>87</v>
      </c>
      <c r="F767" s="23">
        <v>5</v>
      </c>
      <c r="G767" s="24">
        <v>171.6</v>
      </c>
      <c r="H767" s="14" t="s">
        <v>2105</v>
      </c>
      <c r="I767" s="15">
        <v>72.4</v>
      </c>
      <c r="J767" s="15"/>
      <c r="K767" s="15">
        <v>63.28</v>
      </c>
      <c r="L767" s="16">
        <v>11</v>
      </c>
      <c r="M767" s="16" t="s">
        <v>385</v>
      </c>
      <c r="N767" s="26"/>
    </row>
    <row r="768" spans="1:14" s="25" customFormat="1" ht="11.25">
      <c r="A768" s="19" t="s">
        <v>2106</v>
      </c>
      <c r="B768" s="20" t="s">
        <v>2084</v>
      </c>
      <c r="C768" s="21" t="s">
        <v>636</v>
      </c>
      <c r="D768" s="22">
        <v>79.6</v>
      </c>
      <c r="E768" s="22">
        <v>88</v>
      </c>
      <c r="F768" s="23">
        <v>5</v>
      </c>
      <c r="G768" s="24">
        <v>172.6</v>
      </c>
      <c r="H768" s="14" t="s">
        <v>2107</v>
      </c>
      <c r="I768" s="15">
        <v>70.7</v>
      </c>
      <c r="J768" s="15"/>
      <c r="K768" s="15">
        <v>62.8</v>
      </c>
      <c r="L768" s="16">
        <v>12</v>
      </c>
      <c r="M768" s="16" t="s">
        <v>385</v>
      </c>
      <c r="N768" s="26"/>
    </row>
    <row r="769" spans="1:14" s="25" customFormat="1" ht="11.25">
      <c r="A769" s="19" t="s">
        <v>2108</v>
      </c>
      <c r="B769" s="20" t="s">
        <v>2084</v>
      </c>
      <c r="C769" s="21" t="s">
        <v>636</v>
      </c>
      <c r="D769" s="22">
        <v>85.8</v>
      </c>
      <c r="E769" s="22">
        <v>84</v>
      </c>
      <c r="F769" s="23">
        <v>0</v>
      </c>
      <c r="G769" s="24">
        <v>169.8</v>
      </c>
      <c r="H769" s="14" t="s">
        <v>2109</v>
      </c>
      <c r="I769" s="15">
        <v>71.04</v>
      </c>
      <c r="J769" s="15"/>
      <c r="K769" s="15">
        <v>62.38</v>
      </c>
      <c r="L769" s="16">
        <v>13</v>
      </c>
      <c r="M769" s="16" t="s">
        <v>385</v>
      </c>
      <c r="N769" s="26"/>
    </row>
    <row r="770" spans="1:14" s="25" customFormat="1" ht="11.25">
      <c r="A770" s="19" t="s">
        <v>2110</v>
      </c>
      <c r="B770" s="20" t="s">
        <v>2084</v>
      </c>
      <c r="C770" s="21" t="s">
        <v>636</v>
      </c>
      <c r="D770" s="22">
        <v>82.7</v>
      </c>
      <c r="E770" s="22">
        <v>82</v>
      </c>
      <c r="F770" s="23">
        <v>5</v>
      </c>
      <c r="G770" s="24">
        <v>169.7</v>
      </c>
      <c r="H770" s="14" t="s">
        <v>2111</v>
      </c>
      <c r="I770" s="15">
        <v>61.4</v>
      </c>
      <c r="J770" s="15"/>
      <c r="K770" s="15">
        <v>58.5</v>
      </c>
      <c r="L770" s="16">
        <v>14</v>
      </c>
      <c r="M770" s="16" t="s">
        <v>385</v>
      </c>
      <c r="N770" s="26"/>
    </row>
    <row r="771" spans="1:14" s="25" customFormat="1" ht="11.25">
      <c r="A771" s="19" t="s">
        <v>2112</v>
      </c>
      <c r="B771" s="20" t="s">
        <v>2084</v>
      </c>
      <c r="C771" s="21" t="s">
        <v>636</v>
      </c>
      <c r="D771" s="22">
        <v>101.5</v>
      </c>
      <c r="E771" s="22">
        <v>68.5</v>
      </c>
      <c r="F771" s="23">
        <v>5</v>
      </c>
      <c r="G771" s="24">
        <v>175</v>
      </c>
      <c r="H771" s="14" t="s">
        <v>2113</v>
      </c>
      <c r="I771" s="15" t="s">
        <v>434</v>
      </c>
      <c r="J771" s="15"/>
      <c r="K771" s="16" t="s">
        <v>405</v>
      </c>
      <c r="L771" s="16" t="s">
        <v>405</v>
      </c>
      <c r="M771" s="16" t="s">
        <v>385</v>
      </c>
      <c r="N771" s="26"/>
    </row>
    <row r="772" spans="1:14" s="25" customFormat="1" ht="11.25">
      <c r="A772" s="19" t="s">
        <v>2114</v>
      </c>
      <c r="B772" s="20" t="s">
        <v>2115</v>
      </c>
      <c r="C772" s="21" t="s">
        <v>2116</v>
      </c>
      <c r="D772" s="22">
        <v>95.9</v>
      </c>
      <c r="E772" s="22">
        <v>96</v>
      </c>
      <c r="F772" s="23">
        <v>0</v>
      </c>
      <c r="G772" s="24">
        <v>191.9</v>
      </c>
      <c r="H772" s="14" t="s">
        <v>2117</v>
      </c>
      <c r="I772" s="15">
        <v>73.6</v>
      </c>
      <c r="J772" s="15"/>
      <c r="K772" s="15">
        <v>67.82</v>
      </c>
      <c r="L772" s="16">
        <v>1</v>
      </c>
      <c r="M772" s="16" t="s">
        <v>378</v>
      </c>
      <c r="N772" s="17">
        <v>42579</v>
      </c>
    </row>
    <row r="773" spans="1:14" s="25" customFormat="1" ht="11.25">
      <c r="A773" s="19" t="s">
        <v>2118</v>
      </c>
      <c r="B773" s="20" t="s">
        <v>2115</v>
      </c>
      <c r="C773" s="21" t="s">
        <v>2116</v>
      </c>
      <c r="D773" s="22">
        <v>90.3</v>
      </c>
      <c r="E773" s="22">
        <v>84</v>
      </c>
      <c r="F773" s="23">
        <v>5</v>
      </c>
      <c r="G773" s="24">
        <v>179.3</v>
      </c>
      <c r="H773" s="14" t="s">
        <v>2119</v>
      </c>
      <c r="I773" s="15">
        <v>77.8</v>
      </c>
      <c r="J773" s="15"/>
      <c r="K773" s="15">
        <v>66.98</v>
      </c>
      <c r="L773" s="16">
        <v>2</v>
      </c>
      <c r="M773" s="16" t="s">
        <v>378</v>
      </c>
      <c r="N773" s="17">
        <v>42579</v>
      </c>
    </row>
    <row r="774" spans="1:14" s="25" customFormat="1" ht="11.25">
      <c r="A774" s="19" t="s">
        <v>2120</v>
      </c>
      <c r="B774" s="20" t="s">
        <v>2115</v>
      </c>
      <c r="C774" s="21" t="s">
        <v>2116</v>
      </c>
      <c r="D774" s="22">
        <v>76.8</v>
      </c>
      <c r="E774" s="22">
        <v>101</v>
      </c>
      <c r="F774" s="23">
        <v>0</v>
      </c>
      <c r="G774" s="24">
        <v>177.8</v>
      </c>
      <c r="H774" s="14" t="s">
        <v>2121</v>
      </c>
      <c r="I774" s="15">
        <v>75.6</v>
      </c>
      <c r="J774" s="15"/>
      <c r="K774" s="15">
        <v>65.8</v>
      </c>
      <c r="L774" s="16">
        <v>3</v>
      </c>
      <c r="M774" s="16" t="s">
        <v>385</v>
      </c>
      <c r="N774" s="26"/>
    </row>
    <row r="775" spans="1:14" s="25" customFormat="1" ht="11.25">
      <c r="A775" s="19" t="s">
        <v>2122</v>
      </c>
      <c r="B775" s="20" t="s">
        <v>2115</v>
      </c>
      <c r="C775" s="21" t="s">
        <v>2116</v>
      </c>
      <c r="D775" s="22">
        <v>90.5</v>
      </c>
      <c r="E775" s="22">
        <v>91</v>
      </c>
      <c r="F775" s="23">
        <v>0</v>
      </c>
      <c r="G775" s="24">
        <v>181.5</v>
      </c>
      <c r="H775" s="14" t="s">
        <v>2123</v>
      </c>
      <c r="I775" s="15">
        <v>71.6</v>
      </c>
      <c r="J775" s="15"/>
      <c r="K775" s="15">
        <v>64.94</v>
      </c>
      <c r="L775" s="16">
        <v>4</v>
      </c>
      <c r="M775" s="16" t="s">
        <v>385</v>
      </c>
      <c r="N775" s="26"/>
    </row>
    <row r="776" spans="1:14" s="25" customFormat="1" ht="11.25">
      <c r="A776" s="19" t="s">
        <v>2124</v>
      </c>
      <c r="B776" s="20" t="s">
        <v>2115</v>
      </c>
      <c r="C776" s="21" t="s">
        <v>2116</v>
      </c>
      <c r="D776" s="22">
        <v>81.7</v>
      </c>
      <c r="E776" s="22">
        <v>93.5</v>
      </c>
      <c r="F776" s="23">
        <v>0</v>
      </c>
      <c r="G776" s="24">
        <v>175.2</v>
      </c>
      <c r="H776" s="14" t="s">
        <v>2125</v>
      </c>
      <c r="I776" s="15">
        <v>71.2</v>
      </c>
      <c r="J776" s="15"/>
      <c r="K776" s="15">
        <v>63.52</v>
      </c>
      <c r="L776" s="16">
        <v>5</v>
      </c>
      <c r="M776" s="16" t="s">
        <v>385</v>
      </c>
      <c r="N776" s="26"/>
    </row>
    <row r="777" spans="1:14" s="25" customFormat="1" ht="11.25">
      <c r="A777" s="19" t="s">
        <v>2126</v>
      </c>
      <c r="B777" s="20" t="s">
        <v>2115</v>
      </c>
      <c r="C777" s="21" t="s">
        <v>2116</v>
      </c>
      <c r="D777" s="22">
        <v>86.6</v>
      </c>
      <c r="E777" s="22">
        <v>90.5</v>
      </c>
      <c r="F777" s="23">
        <v>0</v>
      </c>
      <c r="G777" s="24">
        <v>177.1</v>
      </c>
      <c r="H777" s="14" t="s">
        <v>2127</v>
      </c>
      <c r="I777" s="15">
        <v>68.2</v>
      </c>
      <c r="J777" s="15"/>
      <c r="K777" s="15">
        <v>62.7</v>
      </c>
      <c r="L777" s="16">
        <v>6</v>
      </c>
      <c r="M777" s="16" t="s">
        <v>385</v>
      </c>
      <c r="N777" s="26"/>
    </row>
    <row r="778" spans="1:14" s="25" customFormat="1" ht="11.25">
      <c r="A778" s="19" t="s">
        <v>2128</v>
      </c>
      <c r="B778" s="20" t="s">
        <v>2129</v>
      </c>
      <c r="C778" s="21" t="s">
        <v>482</v>
      </c>
      <c r="D778" s="22">
        <v>62.8</v>
      </c>
      <c r="E778" s="22">
        <v>90</v>
      </c>
      <c r="F778" s="23">
        <v>0</v>
      </c>
      <c r="G778" s="24">
        <v>152.8</v>
      </c>
      <c r="H778" s="14" t="s">
        <v>2130</v>
      </c>
      <c r="I778" s="15">
        <v>71.2</v>
      </c>
      <c r="J778" s="15"/>
      <c r="K778" s="15">
        <v>59.04</v>
      </c>
      <c r="L778" s="16">
        <v>1</v>
      </c>
      <c r="M778" s="16" t="s">
        <v>378</v>
      </c>
      <c r="N778" s="17">
        <v>42579</v>
      </c>
    </row>
    <row r="779" spans="1:14" s="25" customFormat="1" ht="11.25">
      <c r="A779" s="19" t="s">
        <v>2131</v>
      </c>
      <c r="B779" s="20" t="s">
        <v>2129</v>
      </c>
      <c r="C779" s="21" t="s">
        <v>482</v>
      </c>
      <c r="D779" s="22">
        <v>62.4</v>
      </c>
      <c r="E779" s="22">
        <v>83</v>
      </c>
      <c r="F779" s="23">
        <v>5</v>
      </c>
      <c r="G779" s="24">
        <v>150.4</v>
      </c>
      <c r="H779" s="14" t="s">
        <v>2132</v>
      </c>
      <c r="I779" s="15">
        <v>72.4</v>
      </c>
      <c r="J779" s="15"/>
      <c r="K779" s="15">
        <v>59.04</v>
      </c>
      <c r="L779" s="16">
        <v>1</v>
      </c>
      <c r="M779" s="16"/>
      <c r="N779" s="26"/>
    </row>
    <row r="780" spans="1:14" s="25" customFormat="1" ht="11.25">
      <c r="A780" s="19" t="s">
        <v>2133</v>
      </c>
      <c r="B780" s="20" t="s">
        <v>2129</v>
      </c>
      <c r="C780" s="21" t="s">
        <v>482</v>
      </c>
      <c r="D780" s="22">
        <v>72.3</v>
      </c>
      <c r="E780" s="22">
        <v>82.5</v>
      </c>
      <c r="F780" s="23">
        <v>5</v>
      </c>
      <c r="G780" s="24">
        <v>159.8</v>
      </c>
      <c r="H780" s="14" t="s">
        <v>2134</v>
      </c>
      <c r="I780" s="15">
        <v>67.4</v>
      </c>
      <c r="J780" s="15"/>
      <c r="K780" s="15">
        <v>58.92</v>
      </c>
      <c r="L780" s="16">
        <v>3</v>
      </c>
      <c r="M780" s="16" t="s">
        <v>385</v>
      </c>
      <c r="N780" s="26"/>
    </row>
    <row r="781" spans="1:14" s="25" customFormat="1" ht="11.25">
      <c r="A781" s="19" t="s">
        <v>2135</v>
      </c>
      <c r="B781" s="20" t="s">
        <v>2129</v>
      </c>
      <c r="C781" s="21" t="s">
        <v>2136</v>
      </c>
      <c r="D781" s="22">
        <v>95.3</v>
      </c>
      <c r="E781" s="22">
        <v>87.5</v>
      </c>
      <c r="F781" s="23">
        <v>5</v>
      </c>
      <c r="G781" s="24">
        <v>187.8</v>
      </c>
      <c r="H781" s="14" t="s">
        <v>2137</v>
      </c>
      <c r="I781" s="15">
        <v>77.4</v>
      </c>
      <c r="J781" s="15"/>
      <c r="K781" s="15">
        <v>68.52</v>
      </c>
      <c r="L781" s="16">
        <v>1</v>
      </c>
      <c r="M781" s="16" t="s">
        <v>378</v>
      </c>
      <c r="N781" s="17">
        <v>42579</v>
      </c>
    </row>
    <row r="782" spans="1:14" s="25" customFormat="1" ht="11.25">
      <c r="A782" s="19" t="s">
        <v>2138</v>
      </c>
      <c r="B782" s="20" t="s">
        <v>2129</v>
      </c>
      <c r="C782" s="21" t="s">
        <v>2136</v>
      </c>
      <c r="D782" s="22">
        <v>94.8</v>
      </c>
      <c r="E782" s="22">
        <v>87.5</v>
      </c>
      <c r="F782" s="23">
        <v>0</v>
      </c>
      <c r="G782" s="24">
        <v>182.3</v>
      </c>
      <c r="H782" s="14" t="s">
        <v>2139</v>
      </c>
      <c r="I782" s="15">
        <v>69.8</v>
      </c>
      <c r="J782" s="15"/>
      <c r="K782" s="15">
        <v>64.38</v>
      </c>
      <c r="L782" s="16">
        <v>2</v>
      </c>
      <c r="M782" s="16" t="s">
        <v>385</v>
      </c>
      <c r="N782" s="26"/>
    </row>
    <row r="783" spans="1:14" s="25" customFormat="1" ht="11.25">
      <c r="A783" s="19" t="s">
        <v>2140</v>
      </c>
      <c r="B783" s="20" t="s">
        <v>2129</v>
      </c>
      <c r="C783" s="21" t="s">
        <v>2136</v>
      </c>
      <c r="D783" s="22">
        <v>86.1</v>
      </c>
      <c r="E783" s="22">
        <v>100</v>
      </c>
      <c r="F783" s="23">
        <v>0</v>
      </c>
      <c r="G783" s="24">
        <v>186.1</v>
      </c>
      <c r="H783" s="14" t="s">
        <v>2141</v>
      </c>
      <c r="I783" s="15">
        <v>63.4</v>
      </c>
      <c r="J783" s="15"/>
      <c r="K783" s="15">
        <v>62.58</v>
      </c>
      <c r="L783" s="16">
        <v>3</v>
      </c>
      <c r="M783" s="16" t="s">
        <v>385</v>
      </c>
      <c r="N783" s="26"/>
    </row>
    <row r="784" spans="1:14" s="25" customFormat="1" ht="11.25">
      <c r="A784" s="19" t="s">
        <v>2142</v>
      </c>
      <c r="B784" s="20" t="s">
        <v>2129</v>
      </c>
      <c r="C784" s="21" t="s">
        <v>2143</v>
      </c>
      <c r="D784" s="22">
        <v>102.5</v>
      </c>
      <c r="E784" s="22">
        <v>87.5</v>
      </c>
      <c r="F784" s="23">
        <v>0</v>
      </c>
      <c r="G784" s="24">
        <v>190</v>
      </c>
      <c r="H784" s="14" t="s">
        <v>2144</v>
      </c>
      <c r="I784" s="15">
        <v>70</v>
      </c>
      <c r="J784" s="15"/>
      <c r="K784" s="15">
        <v>66</v>
      </c>
      <c r="L784" s="16">
        <v>1</v>
      </c>
      <c r="M784" s="16" t="s">
        <v>378</v>
      </c>
      <c r="N784" s="17">
        <v>42579</v>
      </c>
    </row>
    <row r="785" spans="1:14" s="25" customFormat="1" ht="11.25">
      <c r="A785" s="19" t="s">
        <v>2145</v>
      </c>
      <c r="B785" s="20" t="s">
        <v>2129</v>
      </c>
      <c r="C785" s="21" t="s">
        <v>2143</v>
      </c>
      <c r="D785" s="22">
        <v>83.5</v>
      </c>
      <c r="E785" s="22">
        <v>86.5</v>
      </c>
      <c r="F785" s="23">
        <v>0</v>
      </c>
      <c r="G785" s="24">
        <v>170</v>
      </c>
      <c r="H785" s="14" t="s">
        <v>2146</v>
      </c>
      <c r="I785" s="15">
        <v>74</v>
      </c>
      <c r="J785" s="15"/>
      <c r="K785" s="15">
        <v>63.6</v>
      </c>
      <c r="L785" s="16">
        <v>2</v>
      </c>
      <c r="M785" s="16" t="s">
        <v>385</v>
      </c>
      <c r="N785" s="26"/>
    </row>
    <row r="786" spans="1:14" s="25" customFormat="1" ht="11.25">
      <c r="A786" s="19" t="s">
        <v>2147</v>
      </c>
      <c r="B786" s="20" t="s">
        <v>2129</v>
      </c>
      <c r="C786" s="21" t="s">
        <v>2143</v>
      </c>
      <c r="D786" s="22">
        <v>103.2</v>
      </c>
      <c r="E786" s="22">
        <v>66</v>
      </c>
      <c r="F786" s="23">
        <v>5</v>
      </c>
      <c r="G786" s="24">
        <v>174.2</v>
      </c>
      <c r="H786" s="14" t="s">
        <v>2148</v>
      </c>
      <c r="I786" s="15">
        <v>67.4</v>
      </c>
      <c r="J786" s="15"/>
      <c r="K786" s="15">
        <v>61.8</v>
      </c>
      <c r="L786" s="16">
        <v>3</v>
      </c>
      <c r="M786" s="16" t="s">
        <v>385</v>
      </c>
      <c r="N786" s="26"/>
    </row>
    <row r="787" spans="1:14" s="25" customFormat="1" ht="11.25">
      <c r="A787" s="19" t="s">
        <v>2149</v>
      </c>
      <c r="B787" s="20" t="s">
        <v>2150</v>
      </c>
      <c r="C787" s="21" t="s">
        <v>444</v>
      </c>
      <c r="D787" s="22">
        <v>89.6</v>
      </c>
      <c r="E787" s="22">
        <v>82</v>
      </c>
      <c r="F787" s="23">
        <v>0</v>
      </c>
      <c r="G787" s="24">
        <v>171.6</v>
      </c>
      <c r="H787" s="14" t="s">
        <v>2151</v>
      </c>
      <c r="I787" s="15">
        <v>74.8</v>
      </c>
      <c r="J787" s="15"/>
      <c r="K787" s="15">
        <v>64.24</v>
      </c>
      <c r="L787" s="16">
        <v>1</v>
      </c>
      <c r="M787" s="16" t="s">
        <v>378</v>
      </c>
      <c r="N787" s="17">
        <v>42579</v>
      </c>
    </row>
    <row r="788" spans="1:14" s="25" customFormat="1" ht="11.25">
      <c r="A788" s="19" t="s">
        <v>2152</v>
      </c>
      <c r="B788" s="20" t="s">
        <v>2150</v>
      </c>
      <c r="C788" s="21" t="s">
        <v>444</v>
      </c>
      <c r="D788" s="22">
        <v>73.3</v>
      </c>
      <c r="E788" s="22">
        <v>106</v>
      </c>
      <c r="F788" s="23">
        <v>0</v>
      </c>
      <c r="G788" s="24">
        <v>179.3</v>
      </c>
      <c r="H788" s="14" t="s">
        <v>2153</v>
      </c>
      <c r="I788" s="15">
        <v>70.6</v>
      </c>
      <c r="J788" s="15"/>
      <c r="K788" s="15">
        <v>64.1</v>
      </c>
      <c r="L788" s="16">
        <v>2</v>
      </c>
      <c r="M788" s="16" t="s">
        <v>385</v>
      </c>
      <c r="N788" s="26"/>
    </row>
    <row r="789" spans="1:14" s="25" customFormat="1" ht="11.25">
      <c r="A789" s="19" t="s">
        <v>2154</v>
      </c>
      <c r="B789" s="20" t="s">
        <v>2150</v>
      </c>
      <c r="C789" s="21" t="s">
        <v>444</v>
      </c>
      <c r="D789" s="22">
        <v>77.9</v>
      </c>
      <c r="E789" s="22">
        <v>89.5</v>
      </c>
      <c r="F789" s="23">
        <v>0</v>
      </c>
      <c r="G789" s="24">
        <v>167.4</v>
      </c>
      <c r="H789" s="14" t="s">
        <v>2155</v>
      </c>
      <c r="I789" s="15">
        <v>67.6</v>
      </c>
      <c r="J789" s="15"/>
      <c r="K789" s="15">
        <v>60.52</v>
      </c>
      <c r="L789" s="16">
        <v>3</v>
      </c>
      <c r="M789" s="16" t="s">
        <v>385</v>
      </c>
      <c r="N789" s="26"/>
    </row>
    <row r="790" spans="1:14" s="25" customFormat="1" ht="11.25">
      <c r="A790" s="19" t="s">
        <v>2156</v>
      </c>
      <c r="B790" s="20" t="s">
        <v>2150</v>
      </c>
      <c r="C790" s="21" t="s">
        <v>496</v>
      </c>
      <c r="D790" s="22">
        <v>88.7</v>
      </c>
      <c r="E790" s="22">
        <v>93.5</v>
      </c>
      <c r="F790" s="23">
        <v>0</v>
      </c>
      <c r="G790" s="24">
        <v>182.2</v>
      </c>
      <c r="H790" s="14" t="s">
        <v>2157</v>
      </c>
      <c r="I790" s="15">
        <v>70.4</v>
      </c>
      <c r="J790" s="15"/>
      <c r="K790" s="15">
        <v>64.6</v>
      </c>
      <c r="L790" s="16">
        <v>1</v>
      </c>
      <c r="M790" s="16" t="s">
        <v>378</v>
      </c>
      <c r="N790" s="17">
        <v>42579</v>
      </c>
    </row>
    <row r="791" spans="1:14" s="25" customFormat="1" ht="11.25">
      <c r="A791" s="19" t="s">
        <v>2158</v>
      </c>
      <c r="B791" s="20" t="s">
        <v>2150</v>
      </c>
      <c r="C791" s="21" t="s">
        <v>496</v>
      </c>
      <c r="D791" s="22">
        <v>84</v>
      </c>
      <c r="E791" s="22">
        <v>84</v>
      </c>
      <c r="F791" s="23">
        <v>5</v>
      </c>
      <c r="G791" s="24">
        <v>173</v>
      </c>
      <c r="H791" s="14" t="s">
        <v>2159</v>
      </c>
      <c r="I791" s="15">
        <v>74.6</v>
      </c>
      <c r="J791" s="15"/>
      <c r="K791" s="15">
        <v>64.44</v>
      </c>
      <c r="L791" s="16">
        <v>2</v>
      </c>
      <c r="M791" s="16" t="s">
        <v>385</v>
      </c>
      <c r="N791" s="26"/>
    </row>
    <row r="792" spans="1:14" s="25" customFormat="1" ht="11.25">
      <c r="A792" s="19" t="s">
        <v>2160</v>
      </c>
      <c r="B792" s="20" t="s">
        <v>2150</v>
      </c>
      <c r="C792" s="21" t="s">
        <v>496</v>
      </c>
      <c r="D792" s="22">
        <v>74.5</v>
      </c>
      <c r="E792" s="22">
        <v>92</v>
      </c>
      <c r="F792" s="23">
        <v>0</v>
      </c>
      <c r="G792" s="24">
        <v>166.5</v>
      </c>
      <c r="H792" s="14" t="s">
        <v>2161</v>
      </c>
      <c r="I792" s="15">
        <v>66.8</v>
      </c>
      <c r="J792" s="15"/>
      <c r="K792" s="15">
        <v>60.02</v>
      </c>
      <c r="L792" s="16">
        <v>3</v>
      </c>
      <c r="M792" s="16" t="s">
        <v>385</v>
      </c>
      <c r="N792" s="26"/>
    </row>
    <row r="793" spans="1:14" s="25" customFormat="1" ht="11.25">
      <c r="A793" s="19" t="s">
        <v>2162</v>
      </c>
      <c r="B793" s="20" t="s">
        <v>2163</v>
      </c>
      <c r="C793" s="21" t="s">
        <v>444</v>
      </c>
      <c r="D793" s="22">
        <v>90.9</v>
      </c>
      <c r="E793" s="22">
        <v>92.5</v>
      </c>
      <c r="F793" s="23">
        <v>0</v>
      </c>
      <c r="G793" s="24">
        <v>183.4</v>
      </c>
      <c r="H793" s="14" t="s">
        <v>2164</v>
      </c>
      <c r="I793" s="15">
        <v>86</v>
      </c>
      <c r="J793" s="15"/>
      <c r="K793" s="15">
        <v>71.08</v>
      </c>
      <c r="L793" s="16">
        <v>1</v>
      </c>
      <c r="M793" s="16" t="s">
        <v>378</v>
      </c>
      <c r="N793" s="17">
        <v>42579</v>
      </c>
    </row>
    <row r="794" spans="1:14" s="25" customFormat="1" ht="11.25">
      <c r="A794" s="19" t="s">
        <v>2165</v>
      </c>
      <c r="B794" s="20" t="s">
        <v>2163</v>
      </c>
      <c r="C794" s="21" t="s">
        <v>444</v>
      </c>
      <c r="D794" s="22">
        <v>85.1</v>
      </c>
      <c r="E794" s="22">
        <v>93.5</v>
      </c>
      <c r="F794" s="23">
        <v>5</v>
      </c>
      <c r="G794" s="24">
        <v>183.6</v>
      </c>
      <c r="H794" s="14" t="s">
        <v>2166</v>
      </c>
      <c r="I794" s="15">
        <v>84.2</v>
      </c>
      <c r="J794" s="15"/>
      <c r="K794" s="15">
        <v>70.4</v>
      </c>
      <c r="L794" s="16">
        <v>2</v>
      </c>
      <c r="M794" s="16" t="s">
        <v>385</v>
      </c>
      <c r="N794" s="26"/>
    </row>
    <row r="795" spans="1:14" s="25" customFormat="1" ht="11.25">
      <c r="A795" s="19" t="s">
        <v>2167</v>
      </c>
      <c r="B795" s="20" t="s">
        <v>2163</v>
      </c>
      <c r="C795" s="21" t="s">
        <v>444</v>
      </c>
      <c r="D795" s="22">
        <v>90.8</v>
      </c>
      <c r="E795" s="22">
        <v>86.5</v>
      </c>
      <c r="F795" s="23">
        <v>0</v>
      </c>
      <c r="G795" s="24">
        <v>177.3</v>
      </c>
      <c r="H795" s="14" t="s">
        <v>2168</v>
      </c>
      <c r="I795" s="15">
        <v>76.2</v>
      </c>
      <c r="J795" s="15"/>
      <c r="K795" s="15">
        <v>65.94</v>
      </c>
      <c r="L795" s="16">
        <v>3</v>
      </c>
      <c r="M795" s="16" t="s">
        <v>385</v>
      </c>
      <c r="N795" s="26"/>
    </row>
    <row r="796" spans="1:14" s="25" customFormat="1" ht="11.25">
      <c r="A796" s="19" t="s">
        <v>2169</v>
      </c>
      <c r="B796" s="20" t="s">
        <v>2163</v>
      </c>
      <c r="C796" s="21" t="s">
        <v>496</v>
      </c>
      <c r="D796" s="22">
        <v>85.6</v>
      </c>
      <c r="E796" s="22">
        <v>82.5</v>
      </c>
      <c r="F796" s="23">
        <v>0</v>
      </c>
      <c r="G796" s="24">
        <v>168.1</v>
      </c>
      <c r="H796" s="14" t="s">
        <v>2170</v>
      </c>
      <c r="I796" s="15">
        <v>84.2</v>
      </c>
      <c r="J796" s="15"/>
      <c r="K796" s="15">
        <v>67.3</v>
      </c>
      <c r="L796" s="16">
        <v>1</v>
      </c>
      <c r="M796" s="16" t="s">
        <v>378</v>
      </c>
      <c r="N796" s="17">
        <v>42579</v>
      </c>
    </row>
    <row r="797" spans="1:14" s="25" customFormat="1" ht="11.25">
      <c r="A797" s="19" t="s">
        <v>2171</v>
      </c>
      <c r="B797" s="20" t="s">
        <v>2163</v>
      </c>
      <c r="C797" s="21" t="s">
        <v>496</v>
      </c>
      <c r="D797" s="22">
        <v>83.5</v>
      </c>
      <c r="E797" s="22">
        <v>91</v>
      </c>
      <c r="F797" s="23">
        <v>0</v>
      </c>
      <c r="G797" s="24">
        <v>174.5</v>
      </c>
      <c r="H797" s="14" t="s">
        <v>2172</v>
      </c>
      <c r="I797" s="15">
        <v>76.2</v>
      </c>
      <c r="J797" s="15"/>
      <c r="K797" s="15">
        <v>65.38</v>
      </c>
      <c r="L797" s="16">
        <v>2</v>
      </c>
      <c r="M797" s="16" t="s">
        <v>385</v>
      </c>
      <c r="N797" s="26"/>
    </row>
    <row r="798" spans="1:14" s="25" customFormat="1" ht="11.25">
      <c r="A798" s="19" t="s">
        <v>2173</v>
      </c>
      <c r="B798" s="20" t="s">
        <v>2163</v>
      </c>
      <c r="C798" s="21" t="s">
        <v>496</v>
      </c>
      <c r="D798" s="22">
        <v>84.6</v>
      </c>
      <c r="E798" s="22">
        <v>85</v>
      </c>
      <c r="F798" s="23">
        <v>5</v>
      </c>
      <c r="G798" s="24">
        <v>174.6</v>
      </c>
      <c r="H798" s="14" t="s">
        <v>2174</v>
      </c>
      <c r="I798" s="15">
        <v>73.6</v>
      </c>
      <c r="J798" s="15"/>
      <c r="K798" s="15">
        <v>64.36</v>
      </c>
      <c r="L798" s="16">
        <v>3</v>
      </c>
      <c r="M798" s="16" t="s">
        <v>385</v>
      </c>
      <c r="N798" s="26"/>
    </row>
    <row r="799" spans="1:14" s="25" customFormat="1" ht="11.25">
      <c r="A799" s="19" t="s">
        <v>2175</v>
      </c>
      <c r="B799" s="20" t="s">
        <v>2163</v>
      </c>
      <c r="C799" s="21" t="s">
        <v>496</v>
      </c>
      <c r="D799" s="22">
        <v>76.6</v>
      </c>
      <c r="E799" s="22">
        <v>86.5</v>
      </c>
      <c r="F799" s="23">
        <v>5</v>
      </c>
      <c r="G799" s="24">
        <v>168.1</v>
      </c>
      <c r="H799" s="14" t="s">
        <v>2176</v>
      </c>
      <c r="I799" s="15">
        <v>75</v>
      </c>
      <c r="J799" s="15"/>
      <c r="K799" s="15">
        <v>63.62</v>
      </c>
      <c r="L799" s="16">
        <v>4</v>
      </c>
      <c r="M799" s="16" t="s">
        <v>385</v>
      </c>
      <c r="N799" s="26"/>
    </row>
    <row r="800" spans="1:14" s="25" customFormat="1" ht="11.25">
      <c r="A800" s="19" t="s">
        <v>2177</v>
      </c>
      <c r="B800" s="20" t="s">
        <v>2178</v>
      </c>
      <c r="C800" s="21" t="s">
        <v>444</v>
      </c>
      <c r="D800" s="22">
        <v>84.1</v>
      </c>
      <c r="E800" s="22">
        <v>89</v>
      </c>
      <c r="F800" s="23">
        <v>5</v>
      </c>
      <c r="G800" s="24">
        <v>178.1</v>
      </c>
      <c r="H800" s="14" t="s">
        <v>2179</v>
      </c>
      <c r="I800" s="15">
        <v>80.2</v>
      </c>
      <c r="J800" s="15"/>
      <c r="K800" s="15">
        <v>67.7</v>
      </c>
      <c r="L800" s="16">
        <v>1</v>
      </c>
      <c r="M800" s="16" t="s">
        <v>378</v>
      </c>
      <c r="N800" s="17">
        <v>42579</v>
      </c>
    </row>
    <row r="801" spans="1:14" s="25" customFormat="1" ht="11.25">
      <c r="A801" s="19" t="s">
        <v>2180</v>
      </c>
      <c r="B801" s="20" t="s">
        <v>2178</v>
      </c>
      <c r="C801" s="21" t="s">
        <v>444</v>
      </c>
      <c r="D801" s="22">
        <v>70.7</v>
      </c>
      <c r="E801" s="22">
        <v>87</v>
      </c>
      <c r="F801" s="23">
        <v>5</v>
      </c>
      <c r="G801" s="24">
        <v>162.7</v>
      </c>
      <c r="H801" s="14" t="s">
        <v>2181</v>
      </c>
      <c r="I801" s="15">
        <v>79.6</v>
      </c>
      <c r="J801" s="15"/>
      <c r="K801" s="15">
        <v>64.38</v>
      </c>
      <c r="L801" s="16">
        <v>2</v>
      </c>
      <c r="M801" s="16" t="s">
        <v>385</v>
      </c>
      <c r="N801" s="26"/>
    </row>
    <row r="802" spans="1:14" s="25" customFormat="1" ht="11.25">
      <c r="A802" s="19" t="s">
        <v>2182</v>
      </c>
      <c r="B802" s="20" t="s">
        <v>2178</v>
      </c>
      <c r="C802" s="21" t="s">
        <v>444</v>
      </c>
      <c r="D802" s="22">
        <v>85.4</v>
      </c>
      <c r="E802" s="22">
        <v>69.5</v>
      </c>
      <c r="F802" s="23">
        <v>5</v>
      </c>
      <c r="G802" s="24">
        <v>159.9</v>
      </c>
      <c r="H802" s="14" t="s">
        <v>2183</v>
      </c>
      <c r="I802" s="15">
        <v>78</v>
      </c>
      <c r="J802" s="15"/>
      <c r="K802" s="15">
        <v>63.18</v>
      </c>
      <c r="L802" s="16">
        <v>3</v>
      </c>
      <c r="M802" s="16" t="s">
        <v>385</v>
      </c>
      <c r="N802" s="26"/>
    </row>
    <row r="803" spans="1:14" s="25" customFormat="1" ht="11.25">
      <c r="A803" s="19" t="s">
        <v>2184</v>
      </c>
      <c r="B803" s="20" t="s">
        <v>2185</v>
      </c>
      <c r="C803" s="21" t="s">
        <v>482</v>
      </c>
      <c r="D803" s="22">
        <v>88</v>
      </c>
      <c r="E803" s="22">
        <v>99.5</v>
      </c>
      <c r="F803" s="23">
        <v>0</v>
      </c>
      <c r="G803" s="24">
        <v>187.5</v>
      </c>
      <c r="H803" s="14" t="s">
        <v>2186</v>
      </c>
      <c r="I803" s="15">
        <v>83.3</v>
      </c>
      <c r="J803" s="15"/>
      <c r="K803" s="15">
        <v>70.82</v>
      </c>
      <c r="L803" s="16">
        <v>1</v>
      </c>
      <c r="M803" s="16" t="s">
        <v>378</v>
      </c>
      <c r="N803" s="17">
        <v>42579</v>
      </c>
    </row>
    <row r="804" spans="1:14" s="25" customFormat="1" ht="11.25">
      <c r="A804" s="19" t="s">
        <v>2187</v>
      </c>
      <c r="B804" s="20" t="s">
        <v>2185</v>
      </c>
      <c r="C804" s="21" t="s">
        <v>482</v>
      </c>
      <c r="D804" s="22">
        <v>88</v>
      </c>
      <c r="E804" s="22">
        <v>97</v>
      </c>
      <c r="F804" s="23">
        <v>0</v>
      </c>
      <c r="G804" s="24">
        <v>185</v>
      </c>
      <c r="H804" s="14" t="s">
        <v>2188</v>
      </c>
      <c r="I804" s="15">
        <v>79.4</v>
      </c>
      <c r="J804" s="15"/>
      <c r="K804" s="15">
        <v>68.76</v>
      </c>
      <c r="L804" s="16">
        <v>2</v>
      </c>
      <c r="M804" s="16" t="s">
        <v>378</v>
      </c>
      <c r="N804" s="17">
        <v>42579</v>
      </c>
    </row>
    <row r="805" spans="1:14" s="25" customFormat="1" ht="11.25">
      <c r="A805" s="19" t="s">
        <v>2189</v>
      </c>
      <c r="B805" s="20" t="s">
        <v>2185</v>
      </c>
      <c r="C805" s="21" t="s">
        <v>482</v>
      </c>
      <c r="D805" s="22">
        <v>94.4</v>
      </c>
      <c r="E805" s="22">
        <v>75</v>
      </c>
      <c r="F805" s="23">
        <v>5</v>
      </c>
      <c r="G805" s="24">
        <v>174.4</v>
      </c>
      <c r="H805" s="14" t="s">
        <v>2190</v>
      </c>
      <c r="I805" s="15">
        <v>79.6</v>
      </c>
      <c r="J805" s="15"/>
      <c r="K805" s="15">
        <v>66.72</v>
      </c>
      <c r="L805" s="16">
        <v>3</v>
      </c>
      <c r="M805" s="16" t="s">
        <v>378</v>
      </c>
      <c r="N805" s="17">
        <v>42579</v>
      </c>
    </row>
    <row r="806" spans="1:14" s="25" customFormat="1" ht="11.25">
      <c r="A806" s="19" t="s">
        <v>2191</v>
      </c>
      <c r="B806" s="20" t="s">
        <v>2185</v>
      </c>
      <c r="C806" s="21" t="s">
        <v>482</v>
      </c>
      <c r="D806" s="22">
        <v>80.2</v>
      </c>
      <c r="E806" s="22">
        <v>90.5</v>
      </c>
      <c r="F806" s="23">
        <v>5</v>
      </c>
      <c r="G806" s="24">
        <v>175.7</v>
      </c>
      <c r="H806" s="14" t="s">
        <v>2192</v>
      </c>
      <c r="I806" s="15">
        <v>77.8</v>
      </c>
      <c r="J806" s="15"/>
      <c r="K806" s="15">
        <v>66.26</v>
      </c>
      <c r="L806" s="16">
        <v>4</v>
      </c>
      <c r="M806" s="16" t="s">
        <v>385</v>
      </c>
      <c r="N806" s="26"/>
    </row>
    <row r="807" spans="1:14" s="25" customFormat="1" ht="11.25">
      <c r="A807" s="19" t="s">
        <v>1506</v>
      </c>
      <c r="B807" s="20" t="s">
        <v>2185</v>
      </c>
      <c r="C807" s="21" t="s">
        <v>482</v>
      </c>
      <c r="D807" s="22">
        <v>77.3</v>
      </c>
      <c r="E807" s="22">
        <v>88.5</v>
      </c>
      <c r="F807" s="23">
        <v>5</v>
      </c>
      <c r="G807" s="24">
        <v>170.8</v>
      </c>
      <c r="H807" s="14" t="s">
        <v>2193</v>
      </c>
      <c r="I807" s="15">
        <v>80.2</v>
      </c>
      <c r="J807" s="15"/>
      <c r="K807" s="15">
        <v>66.24</v>
      </c>
      <c r="L807" s="16">
        <v>5</v>
      </c>
      <c r="M807" s="16" t="s">
        <v>385</v>
      </c>
      <c r="N807" s="26"/>
    </row>
    <row r="808" spans="1:14" s="25" customFormat="1" ht="11.25">
      <c r="A808" s="19" t="s">
        <v>2194</v>
      </c>
      <c r="B808" s="20" t="s">
        <v>2185</v>
      </c>
      <c r="C808" s="21" t="s">
        <v>482</v>
      </c>
      <c r="D808" s="22">
        <v>75.4</v>
      </c>
      <c r="E808" s="22">
        <v>94.5</v>
      </c>
      <c r="F808" s="23">
        <v>5</v>
      </c>
      <c r="G808" s="24">
        <v>174.9</v>
      </c>
      <c r="H808" s="14" t="s">
        <v>2195</v>
      </c>
      <c r="I808" s="15">
        <v>78</v>
      </c>
      <c r="J808" s="15"/>
      <c r="K808" s="15">
        <v>66.18</v>
      </c>
      <c r="L808" s="16">
        <v>6</v>
      </c>
      <c r="M808" s="16" t="s">
        <v>385</v>
      </c>
      <c r="N808" s="26"/>
    </row>
    <row r="809" spans="1:14" s="25" customFormat="1" ht="11.25">
      <c r="A809" s="19" t="s">
        <v>2196</v>
      </c>
      <c r="B809" s="20" t="s">
        <v>2185</v>
      </c>
      <c r="C809" s="21" t="s">
        <v>482</v>
      </c>
      <c r="D809" s="22">
        <v>82.1</v>
      </c>
      <c r="E809" s="22">
        <v>88</v>
      </c>
      <c r="F809" s="23">
        <v>0</v>
      </c>
      <c r="G809" s="24">
        <v>170.1</v>
      </c>
      <c r="H809" s="14" t="s">
        <v>2197</v>
      </c>
      <c r="I809" s="15">
        <v>80</v>
      </c>
      <c r="J809" s="15"/>
      <c r="K809" s="15">
        <v>66.02</v>
      </c>
      <c r="L809" s="16">
        <v>7</v>
      </c>
      <c r="M809" s="16" t="s">
        <v>385</v>
      </c>
      <c r="N809" s="26"/>
    </row>
    <row r="810" spans="1:14" s="25" customFormat="1" ht="11.25">
      <c r="A810" s="19" t="s">
        <v>2198</v>
      </c>
      <c r="B810" s="20" t="s">
        <v>2185</v>
      </c>
      <c r="C810" s="21" t="s">
        <v>482</v>
      </c>
      <c r="D810" s="22">
        <v>89.3</v>
      </c>
      <c r="E810" s="22">
        <v>87.5</v>
      </c>
      <c r="F810" s="23">
        <v>5</v>
      </c>
      <c r="G810" s="24">
        <v>181.8</v>
      </c>
      <c r="H810" s="14" t="s">
        <v>2199</v>
      </c>
      <c r="I810" s="15">
        <v>71.6</v>
      </c>
      <c r="J810" s="15"/>
      <c r="K810" s="15">
        <v>65</v>
      </c>
      <c r="L810" s="16">
        <v>8</v>
      </c>
      <c r="M810" s="16" t="s">
        <v>385</v>
      </c>
      <c r="N810" s="26"/>
    </row>
    <row r="811" spans="1:14" s="25" customFormat="1" ht="11.25">
      <c r="A811" s="19" t="s">
        <v>2200</v>
      </c>
      <c r="B811" s="20" t="s">
        <v>2185</v>
      </c>
      <c r="C811" s="21" t="s">
        <v>482</v>
      </c>
      <c r="D811" s="22">
        <v>92.1</v>
      </c>
      <c r="E811" s="22">
        <v>78</v>
      </c>
      <c r="F811" s="23">
        <v>0</v>
      </c>
      <c r="G811" s="24">
        <v>170.1</v>
      </c>
      <c r="H811" s="14" t="s">
        <v>2201</v>
      </c>
      <c r="I811" s="15">
        <v>71.8</v>
      </c>
      <c r="J811" s="15"/>
      <c r="K811" s="15">
        <v>62.74</v>
      </c>
      <c r="L811" s="16">
        <v>9</v>
      </c>
      <c r="M811" s="16" t="s">
        <v>385</v>
      </c>
      <c r="N811" s="26"/>
    </row>
    <row r="812" spans="1:14" s="25" customFormat="1" ht="11.25">
      <c r="A812" s="19" t="s">
        <v>2202</v>
      </c>
      <c r="B812" s="20" t="s">
        <v>2203</v>
      </c>
      <c r="C812" s="21" t="s">
        <v>482</v>
      </c>
      <c r="D812" s="22">
        <v>94.9</v>
      </c>
      <c r="E812" s="22">
        <v>78.5</v>
      </c>
      <c r="F812" s="23">
        <v>5</v>
      </c>
      <c r="G812" s="24">
        <v>178.4</v>
      </c>
      <c r="H812" s="14" t="s">
        <v>2204</v>
      </c>
      <c r="I812" s="15">
        <v>82.2</v>
      </c>
      <c r="J812" s="15"/>
      <c r="K812" s="15">
        <v>68.56</v>
      </c>
      <c r="L812" s="16">
        <v>1</v>
      </c>
      <c r="M812" s="16" t="s">
        <v>378</v>
      </c>
      <c r="N812" s="17">
        <v>42579</v>
      </c>
    </row>
    <row r="813" spans="1:14" s="25" customFormat="1" ht="11.25">
      <c r="A813" s="19" t="s">
        <v>2205</v>
      </c>
      <c r="B813" s="20" t="s">
        <v>2203</v>
      </c>
      <c r="C813" s="21" t="s">
        <v>482</v>
      </c>
      <c r="D813" s="22">
        <v>81.9</v>
      </c>
      <c r="E813" s="22">
        <v>89.5</v>
      </c>
      <c r="F813" s="23">
        <v>5</v>
      </c>
      <c r="G813" s="24">
        <v>176.4</v>
      </c>
      <c r="H813" s="14" t="s">
        <v>2206</v>
      </c>
      <c r="I813" s="15">
        <v>82.8</v>
      </c>
      <c r="J813" s="15"/>
      <c r="K813" s="15">
        <v>68.4</v>
      </c>
      <c r="L813" s="16">
        <v>2</v>
      </c>
      <c r="M813" s="16" t="s">
        <v>378</v>
      </c>
      <c r="N813" s="17">
        <v>42579</v>
      </c>
    </row>
    <row r="814" spans="1:14" s="25" customFormat="1" ht="11.25">
      <c r="A814" s="19" t="s">
        <v>2207</v>
      </c>
      <c r="B814" s="20" t="s">
        <v>2203</v>
      </c>
      <c r="C814" s="21" t="s">
        <v>482</v>
      </c>
      <c r="D814" s="22">
        <v>81.6</v>
      </c>
      <c r="E814" s="22">
        <v>89.5</v>
      </c>
      <c r="F814" s="23">
        <v>5</v>
      </c>
      <c r="G814" s="24">
        <v>176.1</v>
      </c>
      <c r="H814" s="14" t="s">
        <v>2208</v>
      </c>
      <c r="I814" s="15">
        <v>79.6</v>
      </c>
      <c r="J814" s="15"/>
      <c r="K814" s="15">
        <v>67.06</v>
      </c>
      <c r="L814" s="16">
        <v>3</v>
      </c>
      <c r="M814" s="16" t="s">
        <v>378</v>
      </c>
      <c r="N814" s="17">
        <v>42579</v>
      </c>
    </row>
    <row r="815" spans="1:14" s="25" customFormat="1" ht="11.25">
      <c r="A815" s="19" t="s">
        <v>2209</v>
      </c>
      <c r="B815" s="20" t="s">
        <v>2203</v>
      </c>
      <c r="C815" s="21" t="s">
        <v>482</v>
      </c>
      <c r="D815" s="22">
        <v>71.4</v>
      </c>
      <c r="E815" s="22">
        <v>94</v>
      </c>
      <c r="F815" s="23">
        <v>0</v>
      </c>
      <c r="G815" s="24">
        <v>165.4</v>
      </c>
      <c r="H815" s="14" t="s">
        <v>2210</v>
      </c>
      <c r="I815" s="15">
        <v>84.2</v>
      </c>
      <c r="J815" s="15"/>
      <c r="K815" s="15">
        <v>66.76</v>
      </c>
      <c r="L815" s="16">
        <v>4</v>
      </c>
      <c r="M815" s="16" t="s">
        <v>385</v>
      </c>
      <c r="N815" s="26"/>
    </row>
    <row r="816" spans="1:14" s="25" customFormat="1" ht="11.25">
      <c r="A816" s="19" t="s">
        <v>2211</v>
      </c>
      <c r="B816" s="20" t="s">
        <v>2203</v>
      </c>
      <c r="C816" s="21" t="s">
        <v>482</v>
      </c>
      <c r="D816" s="22">
        <v>77.3</v>
      </c>
      <c r="E816" s="22">
        <v>90</v>
      </c>
      <c r="F816" s="23">
        <v>5</v>
      </c>
      <c r="G816" s="24">
        <v>172.3</v>
      </c>
      <c r="H816" s="14" t="s">
        <v>2212</v>
      </c>
      <c r="I816" s="15">
        <v>79.3</v>
      </c>
      <c r="J816" s="15"/>
      <c r="K816" s="15">
        <v>66.18</v>
      </c>
      <c r="L816" s="16">
        <v>5</v>
      </c>
      <c r="M816" s="16" t="s">
        <v>385</v>
      </c>
      <c r="N816" s="26"/>
    </row>
    <row r="817" spans="1:14" s="25" customFormat="1" ht="11.25">
      <c r="A817" s="19" t="s">
        <v>2213</v>
      </c>
      <c r="B817" s="20" t="s">
        <v>2203</v>
      </c>
      <c r="C817" s="21" t="s">
        <v>482</v>
      </c>
      <c r="D817" s="22">
        <v>85.4</v>
      </c>
      <c r="E817" s="22">
        <v>80</v>
      </c>
      <c r="F817" s="23">
        <v>0</v>
      </c>
      <c r="G817" s="24">
        <v>165.4</v>
      </c>
      <c r="H817" s="14" t="s">
        <v>2214</v>
      </c>
      <c r="I817" s="15">
        <v>81.6</v>
      </c>
      <c r="J817" s="15"/>
      <c r="K817" s="15">
        <v>65.72</v>
      </c>
      <c r="L817" s="16">
        <v>6</v>
      </c>
      <c r="M817" s="16" t="s">
        <v>385</v>
      </c>
      <c r="N817" s="26"/>
    </row>
    <row r="818" spans="1:14" s="25" customFormat="1" ht="11.25">
      <c r="A818" s="19" t="s">
        <v>2215</v>
      </c>
      <c r="B818" s="20" t="s">
        <v>2203</v>
      </c>
      <c r="C818" s="21" t="s">
        <v>482</v>
      </c>
      <c r="D818" s="22">
        <v>87.6</v>
      </c>
      <c r="E818" s="22">
        <v>87.5</v>
      </c>
      <c r="F818" s="23">
        <v>0</v>
      </c>
      <c r="G818" s="24">
        <v>175.1</v>
      </c>
      <c r="H818" s="14" t="s">
        <v>2216</v>
      </c>
      <c r="I818" s="15">
        <v>74.8</v>
      </c>
      <c r="J818" s="15"/>
      <c r="K818" s="15">
        <v>64.94</v>
      </c>
      <c r="L818" s="16">
        <v>7</v>
      </c>
      <c r="M818" s="16" t="s">
        <v>385</v>
      </c>
      <c r="N818" s="26"/>
    </row>
    <row r="819" spans="1:14" s="25" customFormat="1" ht="11.25">
      <c r="A819" s="19" t="s">
        <v>406</v>
      </c>
      <c r="B819" s="20" t="s">
        <v>2203</v>
      </c>
      <c r="C819" s="21" t="s">
        <v>482</v>
      </c>
      <c r="D819" s="22">
        <v>90.2</v>
      </c>
      <c r="E819" s="22">
        <v>82.5</v>
      </c>
      <c r="F819" s="23">
        <v>0</v>
      </c>
      <c r="G819" s="24">
        <v>172.7</v>
      </c>
      <c r="H819" s="14" t="s">
        <v>2217</v>
      </c>
      <c r="I819" s="15">
        <v>71.8</v>
      </c>
      <c r="J819" s="15"/>
      <c r="K819" s="15">
        <v>63.26</v>
      </c>
      <c r="L819" s="16">
        <v>8</v>
      </c>
      <c r="M819" s="16" t="s">
        <v>385</v>
      </c>
      <c r="N819" s="26"/>
    </row>
    <row r="820" spans="1:14" s="25" customFormat="1" ht="11.25">
      <c r="A820" s="19" t="s">
        <v>2218</v>
      </c>
      <c r="B820" s="20" t="s">
        <v>2203</v>
      </c>
      <c r="C820" s="21" t="s">
        <v>482</v>
      </c>
      <c r="D820" s="22">
        <v>82.4</v>
      </c>
      <c r="E820" s="22">
        <v>86.5</v>
      </c>
      <c r="F820" s="23">
        <v>0</v>
      </c>
      <c r="G820" s="24">
        <v>168.9</v>
      </c>
      <c r="H820" s="14" t="s">
        <v>2219</v>
      </c>
      <c r="I820" s="15" t="s">
        <v>434</v>
      </c>
      <c r="J820" s="15"/>
      <c r="K820" s="16" t="s">
        <v>405</v>
      </c>
      <c r="L820" s="16" t="s">
        <v>405</v>
      </c>
      <c r="M820" s="16" t="s">
        <v>385</v>
      </c>
      <c r="N820" s="26"/>
    </row>
    <row r="821" spans="1:14" s="25" customFormat="1" ht="11.25">
      <c r="A821" s="19" t="s">
        <v>2220</v>
      </c>
      <c r="B821" s="20" t="s">
        <v>2221</v>
      </c>
      <c r="C821" s="21" t="s">
        <v>482</v>
      </c>
      <c r="D821" s="22">
        <v>98.6</v>
      </c>
      <c r="E821" s="22">
        <v>83</v>
      </c>
      <c r="F821" s="23">
        <v>0</v>
      </c>
      <c r="G821" s="24">
        <v>181.6</v>
      </c>
      <c r="H821" s="14" t="s">
        <v>2222</v>
      </c>
      <c r="I821" s="15">
        <v>84.2</v>
      </c>
      <c r="J821" s="15"/>
      <c r="K821" s="15">
        <v>70</v>
      </c>
      <c r="L821" s="16">
        <v>1</v>
      </c>
      <c r="M821" s="16" t="s">
        <v>378</v>
      </c>
      <c r="N821" s="17">
        <v>42579</v>
      </c>
    </row>
    <row r="822" spans="1:14" s="25" customFormat="1" ht="11.25">
      <c r="A822" s="19" t="s">
        <v>2223</v>
      </c>
      <c r="B822" s="20" t="s">
        <v>2221</v>
      </c>
      <c r="C822" s="21" t="s">
        <v>482</v>
      </c>
      <c r="D822" s="22">
        <v>84</v>
      </c>
      <c r="E822" s="22">
        <v>90.5</v>
      </c>
      <c r="F822" s="23">
        <v>5</v>
      </c>
      <c r="G822" s="24">
        <v>179.5</v>
      </c>
      <c r="H822" s="14" t="s">
        <v>2224</v>
      </c>
      <c r="I822" s="15">
        <v>78.6</v>
      </c>
      <c r="J822" s="15"/>
      <c r="K822" s="15">
        <v>67.34</v>
      </c>
      <c r="L822" s="16">
        <v>2</v>
      </c>
      <c r="M822" s="16" t="s">
        <v>378</v>
      </c>
      <c r="N822" s="17">
        <v>42579</v>
      </c>
    </row>
    <row r="823" spans="1:14" s="25" customFormat="1" ht="11.25">
      <c r="A823" s="19" t="s">
        <v>2225</v>
      </c>
      <c r="B823" s="20" t="s">
        <v>2221</v>
      </c>
      <c r="C823" s="21" t="s">
        <v>482</v>
      </c>
      <c r="D823" s="22">
        <v>90.1</v>
      </c>
      <c r="E823" s="22">
        <v>95.5</v>
      </c>
      <c r="F823" s="23">
        <v>0</v>
      </c>
      <c r="G823" s="24">
        <v>185.6</v>
      </c>
      <c r="H823" s="14" t="s">
        <v>2226</v>
      </c>
      <c r="I823" s="15">
        <v>73.6</v>
      </c>
      <c r="J823" s="15"/>
      <c r="K823" s="15">
        <v>66.56</v>
      </c>
      <c r="L823" s="16">
        <v>3</v>
      </c>
      <c r="M823" s="16" t="s">
        <v>378</v>
      </c>
      <c r="N823" s="17">
        <v>42579</v>
      </c>
    </row>
    <row r="824" spans="1:14" s="25" customFormat="1" ht="11.25">
      <c r="A824" s="19" t="s">
        <v>2227</v>
      </c>
      <c r="B824" s="20" t="s">
        <v>2221</v>
      </c>
      <c r="C824" s="21" t="s">
        <v>482</v>
      </c>
      <c r="D824" s="22">
        <v>82.2</v>
      </c>
      <c r="E824" s="22">
        <v>97</v>
      </c>
      <c r="F824" s="23">
        <v>0</v>
      </c>
      <c r="G824" s="24">
        <v>179.2</v>
      </c>
      <c r="H824" s="14" t="s">
        <v>2228</v>
      </c>
      <c r="I824" s="15">
        <v>74.4</v>
      </c>
      <c r="J824" s="15"/>
      <c r="K824" s="15">
        <v>65.6</v>
      </c>
      <c r="L824" s="16">
        <v>4</v>
      </c>
      <c r="M824" s="16" t="s">
        <v>378</v>
      </c>
      <c r="N824" s="17">
        <v>42579</v>
      </c>
    </row>
    <row r="825" spans="1:14" s="25" customFormat="1" ht="11.25">
      <c r="A825" s="19" t="s">
        <v>2229</v>
      </c>
      <c r="B825" s="20" t="s">
        <v>2221</v>
      </c>
      <c r="C825" s="21" t="s">
        <v>482</v>
      </c>
      <c r="D825" s="22">
        <v>68.7</v>
      </c>
      <c r="E825" s="22">
        <v>95</v>
      </c>
      <c r="F825" s="23">
        <v>5</v>
      </c>
      <c r="G825" s="24">
        <v>168.7</v>
      </c>
      <c r="H825" s="14" t="s">
        <v>2230</v>
      </c>
      <c r="I825" s="15">
        <v>77.6</v>
      </c>
      <c r="J825" s="15"/>
      <c r="K825" s="15">
        <v>64.78</v>
      </c>
      <c r="L825" s="16">
        <v>5</v>
      </c>
      <c r="M825" s="16" t="s">
        <v>385</v>
      </c>
      <c r="N825" s="26"/>
    </row>
    <row r="826" spans="1:14" s="25" customFormat="1" ht="11.25">
      <c r="A826" s="19" t="s">
        <v>2231</v>
      </c>
      <c r="B826" s="20" t="s">
        <v>2221</v>
      </c>
      <c r="C826" s="21" t="s">
        <v>482</v>
      </c>
      <c r="D826" s="22">
        <v>97.7</v>
      </c>
      <c r="E826" s="22">
        <v>76</v>
      </c>
      <c r="F826" s="23">
        <v>0</v>
      </c>
      <c r="G826" s="24">
        <v>173.7</v>
      </c>
      <c r="H826" s="14" t="s">
        <v>2232</v>
      </c>
      <c r="I826" s="15">
        <v>75</v>
      </c>
      <c r="J826" s="15"/>
      <c r="K826" s="15">
        <v>64.74</v>
      </c>
      <c r="L826" s="16">
        <v>6</v>
      </c>
      <c r="M826" s="16" t="s">
        <v>385</v>
      </c>
      <c r="N826" s="26"/>
    </row>
    <row r="827" spans="1:14" s="25" customFormat="1" ht="11.25">
      <c r="A827" s="19" t="s">
        <v>2233</v>
      </c>
      <c r="B827" s="20" t="s">
        <v>2221</v>
      </c>
      <c r="C827" s="21" t="s">
        <v>482</v>
      </c>
      <c r="D827" s="22">
        <v>94.5</v>
      </c>
      <c r="E827" s="22">
        <v>85.5</v>
      </c>
      <c r="F827" s="23">
        <v>0</v>
      </c>
      <c r="G827" s="24">
        <v>180</v>
      </c>
      <c r="H827" s="14" t="s">
        <v>2234</v>
      </c>
      <c r="I827" s="15">
        <v>70.8</v>
      </c>
      <c r="J827" s="15"/>
      <c r="K827" s="15">
        <v>64.32</v>
      </c>
      <c r="L827" s="16">
        <v>7</v>
      </c>
      <c r="M827" s="16" t="s">
        <v>385</v>
      </c>
      <c r="N827" s="26"/>
    </row>
    <row r="828" spans="1:14" s="25" customFormat="1" ht="11.25">
      <c r="A828" s="19" t="s">
        <v>2235</v>
      </c>
      <c r="B828" s="20" t="s">
        <v>2221</v>
      </c>
      <c r="C828" s="21" t="s">
        <v>482</v>
      </c>
      <c r="D828" s="22">
        <v>87.7</v>
      </c>
      <c r="E828" s="22">
        <v>80</v>
      </c>
      <c r="F828" s="23">
        <v>0</v>
      </c>
      <c r="G828" s="24">
        <v>167.7</v>
      </c>
      <c r="H828" s="14" t="s">
        <v>2236</v>
      </c>
      <c r="I828" s="15">
        <v>76</v>
      </c>
      <c r="J828" s="15"/>
      <c r="K828" s="15">
        <v>63.94</v>
      </c>
      <c r="L828" s="16">
        <v>8</v>
      </c>
      <c r="M828" s="16" t="s">
        <v>385</v>
      </c>
      <c r="N828" s="26"/>
    </row>
    <row r="829" spans="1:14" s="25" customFormat="1" ht="11.25">
      <c r="A829" s="19" t="s">
        <v>2237</v>
      </c>
      <c r="B829" s="20" t="s">
        <v>2221</v>
      </c>
      <c r="C829" s="21" t="s">
        <v>482</v>
      </c>
      <c r="D829" s="22">
        <v>76.5</v>
      </c>
      <c r="E829" s="22">
        <v>88.5</v>
      </c>
      <c r="F829" s="23">
        <v>5</v>
      </c>
      <c r="G829" s="24">
        <v>170</v>
      </c>
      <c r="H829" s="14" t="s">
        <v>2238</v>
      </c>
      <c r="I829" s="15">
        <v>73</v>
      </c>
      <c r="J829" s="15"/>
      <c r="K829" s="15">
        <v>63.2</v>
      </c>
      <c r="L829" s="16">
        <v>9</v>
      </c>
      <c r="M829" s="16" t="s">
        <v>385</v>
      </c>
      <c r="N829" s="26"/>
    </row>
    <row r="830" spans="1:14" s="25" customFormat="1" ht="11.25">
      <c r="A830" s="19" t="s">
        <v>2239</v>
      </c>
      <c r="B830" s="20" t="s">
        <v>2221</v>
      </c>
      <c r="C830" s="21" t="s">
        <v>482</v>
      </c>
      <c r="D830" s="22">
        <v>88.9</v>
      </c>
      <c r="E830" s="22">
        <v>72</v>
      </c>
      <c r="F830" s="23">
        <v>5</v>
      </c>
      <c r="G830" s="24">
        <v>165.9</v>
      </c>
      <c r="H830" s="14" t="s">
        <v>2240</v>
      </c>
      <c r="I830" s="15">
        <v>74.6</v>
      </c>
      <c r="J830" s="15"/>
      <c r="K830" s="15">
        <v>63.02</v>
      </c>
      <c r="L830" s="16">
        <v>10</v>
      </c>
      <c r="M830" s="16" t="s">
        <v>385</v>
      </c>
      <c r="N830" s="26"/>
    </row>
    <row r="831" spans="1:14" s="25" customFormat="1" ht="11.25">
      <c r="A831" s="19" t="s">
        <v>2241</v>
      </c>
      <c r="B831" s="20" t="s">
        <v>2221</v>
      </c>
      <c r="C831" s="21" t="s">
        <v>482</v>
      </c>
      <c r="D831" s="22">
        <v>82.6</v>
      </c>
      <c r="E831" s="22">
        <v>85.5</v>
      </c>
      <c r="F831" s="23">
        <v>0</v>
      </c>
      <c r="G831" s="24">
        <v>168.1</v>
      </c>
      <c r="H831" s="14" t="s">
        <v>2242</v>
      </c>
      <c r="I831" s="15">
        <v>72.8</v>
      </c>
      <c r="J831" s="15"/>
      <c r="K831" s="15">
        <v>62.74</v>
      </c>
      <c r="L831" s="16">
        <v>11</v>
      </c>
      <c r="M831" s="16" t="s">
        <v>385</v>
      </c>
      <c r="N831" s="26"/>
    </row>
    <row r="832" spans="1:14" s="25" customFormat="1" ht="11.25">
      <c r="A832" s="19" t="s">
        <v>2243</v>
      </c>
      <c r="B832" s="20" t="s">
        <v>2221</v>
      </c>
      <c r="C832" s="21" t="s">
        <v>482</v>
      </c>
      <c r="D832" s="22">
        <v>77</v>
      </c>
      <c r="E832" s="22">
        <v>88</v>
      </c>
      <c r="F832" s="23">
        <v>5</v>
      </c>
      <c r="G832" s="24">
        <v>170</v>
      </c>
      <c r="H832" s="14" t="s">
        <v>2244</v>
      </c>
      <c r="I832" s="15">
        <v>71.6</v>
      </c>
      <c r="J832" s="15"/>
      <c r="K832" s="15">
        <v>62.64</v>
      </c>
      <c r="L832" s="16">
        <v>12</v>
      </c>
      <c r="M832" s="16" t="s">
        <v>385</v>
      </c>
      <c r="N832" s="26"/>
    </row>
    <row r="833" spans="1:14" s="25" customFormat="1" ht="11.25">
      <c r="A833" s="19" t="s">
        <v>2245</v>
      </c>
      <c r="B833" s="20" t="s">
        <v>2221</v>
      </c>
      <c r="C833" s="21" t="s">
        <v>1386</v>
      </c>
      <c r="D833" s="22">
        <v>86.1</v>
      </c>
      <c r="E833" s="22">
        <v>81.5</v>
      </c>
      <c r="F833" s="23">
        <v>0</v>
      </c>
      <c r="G833" s="24">
        <v>167.6</v>
      </c>
      <c r="H833" s="14" t="s">
        <v>2246</v>
      </c>
      <c r="I833" s="15">
        <v>77.2</v>
      </c>
      <c r="J833" s="15"/>
      <c r="K833" s="15">
        <v>64.4</v>
      </c>
      <c r="L833" s="16">
        <v>1</v>
      </c>
      <c r="M833" s="16" t="s">
        <v>378</v>
      </c>
      <c r="N833" s="17">
        <v>42579</v>
      </c>
    </row>
    <row r="834" spans="1:14" s="25" customFormat="1" ht="11.25">
      <c r="A834" s="19" t="s">
        <v>2247</v>
      </c>
      <c r="B834" s="20" t="s">
        <v>2221</v>
      </c>
      <c r="C834" s="21" t="s">
        <v>1386</v>
      </c>
      <c r="D834" s="22">
        <v>71.3</v>
      </c>
      <c r="E834" s="22">
        <v>81.5</v>
      </c>
      <c r="F834" s="23">
        <v>0</v>
      </c>
      <c r="G834" s="24">
        <v>152.8</v>
      </c>
      <c r="H834" s="14" t="s">
        <v>2248</v>
      </c>
      <c r="I834" s="15">
        <v>72.4</v>
      </c>
      <c r="J834" s="15"/>
      <c r="K834" s="15">
        <v>59.52</v>
      </c>
      <c r="L834" s="16">
        <v>2</v>
      </c>
      <c r="M834" s="16" t="s">
        <v>385</v>
      </c>
      <c r="N834" s="26"/>
    </row>
    <row r="835" spans="1:14" s="25" customFormat="1" ht="11.25">
      <c r="A835" s="19" t="s">
        <v>2249</v>
      </c>
      <c r="B835" s="20" t="s">
        <v>2221</v>
      </c>
      <c r="C835" s="21" t="s">
        <v>1386</v>
      </c>
      <c r="D835" s="22">
        <v>60.7</v>
      </c>
      <c r="E835" s="22">
        <v>66.5</v>
      </c>
      <c r="F835" s="23">
        <v>5</v>
      </c>
      <c r="G835" s="24">
        <v>132.2</v>
      </c>
      <c r="H835" s="14" t="s">
        <v>2250</v>
      </c>
      <c r="I835" s="15">
        <v>76</v>
      </c>
      <c r="J835" s="15"/>
      <c r="K835" s="15">
        <v>56.84</v>
      </c>
      <c r="L835" s="16">
        <v>3</v>
      </c>
      <c r="M835" s="16" t="s">
        <v>385</v>
      </c>
      <c r="N835" s="26"/>
    </row>
    <row r="836" spans="1:14" s="25" customFormat="1" ht="11.25">
      <c r="A836" s="19" t="s">
        <v>2251</v>
      </c>
      <c r="B836" s="20" t="s">
        <v>2252</v>
      </c>
      <c r="C836" s="21" t="s">
        <v>482</v>
      </c>
      <c r="D836" s="22">
        <v>87</v>
      </c>
      <c r="E836" s="22">
        <v>95</v>
      </c>
      <c r="F836" s="23">
        <v>0</v>
      </c>
      <c r="G836" s="24">
        <v>182</v>
      </c>
      <c r="H836" s="14" t="s">
        <v>2253</v>
      </c>
      <c r="I836" s="15">
        <v>74.7</v>
      </c>
      <c r="J836" s="15"/>
      <c r="K836" s="15">
        <v>66.28</v>
      </c>
      <c r="L836" s="16">
        <v>1</v>
      </c>
      <c r="M836" s="16" t="s">
        <v>378</v>
      </c>
      <c r="N836" s="17">
        <v>42579</v>
      </c>
    </row>
    <row r="837" spans="1:14" s="25" customFormat="1" ht="11.25">
      <c r="A837" s="19" t="s">
        <v>2254</v>
      </c>
      <c r="B837" s="20" t="s">
        <v>2252</v>
      </c>
      <c r="C837" s="21" t="s">
        <v>482</v>
      </c>
      <c r="D837" s="22">
        <v>79.4</v>
      </c>
      <c r="E837" s="22">
        <v>90.5</v>
      </c>
      <c r="F837" s="23">
        <v>5</v>
      </c>
      <c r="G837" s="24">
        <v>174.9</v>
      </c>
      <c r="H837" s="14" t="s">
        <v>2255</v>
      </c>
      <c r="I837" s="15">
        <v>77</v>
      </c>
      <c r="J837" s="15"/>
      <c r="K837" s="15">
        <v>65.78</v>
      </c>
      <c r="L837" s="16">
        <v>2</v>
      </c>
      <c r="M837" s="16" t="s">
        <v>378</v>
      </c>
      <c r="N837" s="17">
        <v>42579</v>
      </c>
    </row>
    <row r="838" spans="1:14" s="25" customFormat="1" ht="11.25">
      <c r="A838" s="19" t="s">
        <v>2256</v>
      </c>
      <c r="B838" s="20" t="s">
        <v>2252</v>
      </c>
      <c r="C838" s="21" t="s">
        <v>482</v>
      </c>
      <c r="D838" s="22">
        <v>80.7</v>
      </c>
      <c r="E838" s="22">
        <v>91.5</v>
      </c>
      <c r="F838" s="23">
        <v>5</v>
      </c>
      <c r="G838" s="24">
        <v>177.2</v>
      </c>
      <c r="H838" s="14" t="s">
        <v>2257</v>
      </c>
      <c r="I838" s="15">
        <v>75</v>
      </c>
      <c r="J838" s="15"/>
      <c r="K838" s="15">
        <v>65.44</v>
      </c>
      <c r="L838" s="16">
        <v>3</v>
      </c>
      <c r="M838" s="16" t="s">
        <v>378</v>
      </c>
      <c r="N838" s="17">
        <v>42579</v>
      </c>
    </row>
    <row r="839" spans="1:14" s="25" customFormat="1" ht="11.25">
      <c r="A839" s="19" t="s">
        <v>2258</v>
      </c>
      <c r="B839" s="20" t="s">
        <v>2252</v>
      </c>
      <c r="C839" s="21" t="s">
        <v>482</v>
      </c>
      <c r="D839" s="22">
        <v>88.7</v>
      </c>
      <c r="E839" s="22">
        <v>67.5</v>
      </c>
      <c r="F839" s="23">
        <v>5</v>
      </c>
      <c r="G839" s="24">
        <v>161.2</v>
      </c>
      <c r="H839" s="14" t="s">
        <v>2259</v>
      </c>
      <c r="I839" s="15">
        <v>82.96</v>
      </c>
      <c r="J839" s="15"/>
      <c r="K839" s="15">
        <v>65.42</v>
      </c>
      <c r="L839" s="16">
        <v>4</v>
      </c>
      <c r="M839" s="16" t="s">
        <v>378</v>
      </c>
      <c r="N839" s="17">
        <v>42579</v>
      </c>
    </row>
    <row r="840" spans="1:14" s="25" customFormat="1" ht="11.25">
      <c r="A840" s="19" t="s">
        <v>2260</v>
      </c>
      <c r="B840" s="20" t="s">
        <v>2252</v>
      </c>
      <c r="C840" s="21" t="s">
        <v>482</v>
      </c>
      <c r="D840" s="22">
        <v>84.5</v>
      </c>
      <c r="E840" s="22">
        <v>82.5</v>
      </c>
      <c r="F840" s="23">
        <v>5</v>
      </c>
      <c r="G840" s="24">
        <v>172</v>
      </c>
      <c r="H840" s="14" t="s">
        <v>2261</v>
      </c>
      <c r="I840" s="15">
        <v>76.2</v>
      </c>
      <c r="J840" s="15"/>
      <c r="K840" s="15">
        <v>64.88</v>
      </c>
      <c r="L840" s="16">
        <v>5</v>
      </c>
      <c r="M840" s="16" t="s">
        <v>378</v>
      </c>
      <c r="N840" s="17">
        <v>42579</v>
      </c>
    </row>
    <row r="841" spans="1:14" s="25" customFormat="1" ht="11.25">
      <c r="A841" s="19" t="s">
        <v>2262</v>
      </c>
      <c r="B841" s="20" t="s">
        <v>2252</v>
      </c>
      <c r="C841" s="21" t="s">
        <v>482</v>
      </c>
      <c r="D841" s="22">
        <v>87.6</v>
      </c>
      <c r="E841" s="22">
        <v>73</v>
      </c>
      <c r="F841" s="23">
        <v>5</v>
      </c>
      <c r="G841" s="24">
        <v>165.6</v>
      </c>
      <c r="H841" s="14" t="s">
        <v>2263</v>
      </c>
      <c r="I841" s="15">
        <v>79</v>
      </c>
      <c r="J841" s="15"/>
      <c r="K841" s="15">
        <v>64.72</v>
      </c>
      <c r="L841" s="16">
        <v>6</v>
      </c>
      <c r="M841" s="16" t="s">
        <v>378</v>
      </c>
      <c r="N841" s="17">
        <v>42579</v>
      </c>
    </row>
    <row r="842" spans="1:14" s="25" customFormat="1" ht="11.25">
      <c r="A842" s="19" t="s">
        <v>2264</v>
      </c>
      <c r="B842" s="20" t="s">
        <v>2252</v>
      </c>
      <c r="C842" s="21" t="s">
        <v>482</v>
      </c>
      <c r="D842" s="22">
        <v>82</v>
      </c>
      <c r="E842" s="22">
        <v>85.5</v>
      </c>
      <c r="F842" s="23">
        <v>5</v>
      </c>
      <c r="G842" s="24">
        <v>172.5</v>
      </c>
      <c r="H842" s="14" t="s">
        <v>2265</v>
      </c>
      <c r="I842" s="15">
        <v>75</v>
      </c>
      <c r="J842" s="15"/>
      <c r="K842" s="15">
        <v>64.5</v>
      </c>
      <c r="L842" s="16">
        <v>7</v>
      </c>
      <c r="M842" s="16" t="s">
        <v>378</v>
      </c>
      <c r="N842" s="17">
        <v>42579</v>
      </c>
    </row>
    <row r="843" spans="1:14" s="25" customFormat="1" ht="11.25">
      <c r="A843" s="19" t="s">
        <v>2266</v>
      </c>
      <c r="B843" s="20" t="s">
        <v>2252</v>
      </c>
      <c r="C843" s="21" t="s">
        <v>482</v>
      </c>
      <c r="D843" s="22">
        <v>74.3</v>
      </c>
      <c r="E843" s="22">
        <v>97.5</v>
      </c>
      <c r="F843" s="23">
        <v>0</v>
      </c>
      <c r="G843" s="24">
        <v>171.8</v>
      </c>
      <c r="H843" s="14" t="s">
        <v>2267</v>
      </c>
      <c r="I843" s="15">
        <v>74.8</v>
      </c>
      <c r="J843" s="15"/>
      <c r="K843" s="15">
        <v>64.28</v>
      </c>
      <c r="L843" s="16">
        <v>8</v>
      </c>
      <c r="M843" s="16" t="s">
        <v>385</v>
      </c>
      <c r="N843" s="26"/>
    </row>
    <row r="844" spans="1:14" s="25" customFormat="1" ht="11.25">
      <c r="A844" s="19" t="s">
        <v>1892</v>
      </c>
      <c r="B844" s="20" t="s">
        <v>2252</v>
      </c>
      <c r="C844" s="21" t="s">
        <v>482</v>
      </c>
      <c r="D844" s="22">
        <v>74.9</v>
      </c>
      <c r="E844" s="22">
        <v>96.5</v>
      </c>
      <c r="F844" s="23">
        <v>0</v>
      </c>
      <c r="G844" s="24">
        <v>171.4</v>
      </c>
      <c r="H844" s="14" t="s">
        <v>2268</v>
      </c>
      <c r="I844" s="15">
        <v>74</v>
      </c>
      <c r="J844" s="15"/>
      <c r="K844" s="15">
        <v>63.88</v>
      </c>
      <c r="L844" s="16">
        <v>9</v>
      </c>
      <c r="M844" s="16" t="s">
        <v>385</v>
      </c>
      <c r="N844" s="26"/>
    </row>
    <row r="845" spans="1:14" s="25" customFormat="1" ht="11.25">
      <c r="A845" s="19" t="s">
        <v>2269</v>
      </c>
      <c r="B845" s="20" t="s">
        <v>2252</v>
      </c>
      <c r="C845" s="21" t="s">
        <v>482</v>
      </c>
      <c r="D845" s="22">
        <v>82.2</v>
      </c>
      <c r="E845" s="22">
        <v>81.5</v>
      </c>
      <c r="F845" s="23">
        <v>0</v>
      </c>
      <c r="G845" s="24">
        <v>163.7</v>
      </c>
      <c r="H845" s="14" t="s">
        <v>2270</v>
      </c>
      <c r="I845" s="15">
        <v>77.22</v>
      </c>
      <c r="J845" s="15"/>
      <c r="K845" s="15">
        <v>63.63</v>
      </c>
      <c r="L845" s="16">
        <v>10</v>
      </c>
      <c r="M845" s="16" t="s">
        <v>385</v>
      </c>
      <c r="N845" s="26"/>
    </row>
    <row r="846" spans="1:14" s="25" customFormat="1" ht="11.25">
      <c r="A846" s="19" t="s">
        <v>2271</v>
      </c>
      <c r="B846" s="20" t="s">
        <v>2252</v>
      </c>
      <c r="C846" s="21" t="s">
        <v>482</v>
      </c>
      <c r="D846" s="22">
        <v>84</v>
      </c>
      <c r="E846" s="22">
        <v>78</v>
      </c>
      <c r="F846" s="23">
        <v>0</v>
      </c>
      <c r="G846" s="24">
        <v>162</v>
      </c>
      <c r="H846" s="14" t="s">
        <v>2272</v>
      </c>
      <c r="I846" s="15">
        <v>77.8</v>
      </c>
      <c r="J846" s="15"/>
      <c r="K846" s="15">
        <v>63.52</v>
      </c>
      <c r="L846" s="16">
        <v>11</v>
      </c>
      <c r="M846" s="16" t="s">
        <v>385</v>
      </c>
      <c r="N846" s="26"/>
    </row>
    <row r="847" spans="1:14" s="25" customFormat="1" ht="11.25">
      <c r="A847" s="19" t="s">
        <v>2273</v>
      </c>
      <c r="B847" s="20" t="s">
        <v>2252</v>
      </c>
      <c r="C847" s="21" t="s">
        <v>482</v>
      </c>
      <c r="D847" s="22">
        <v>77.7</v>
      </c>
      <c r="E847" s="22">
        <v>89</v>
      </c>
      <c r="F847" s="23">
        <v>0</v>
      </c>
      <c r="G847" s="24">
        <v>166.7</v>
      </c>
      <c r="H847" s="14" t="s">
        <v>2274</v>
      </c>
      <c r="I847" s="15">
        <v>75.34</v>
      </c>
      <c r="J847" s="15"/>
      <c r="K847" s="15">
        <v>63.48</v>
      </c>
      <c r="L847" s="16">
        <v>12</v>
      </c>
      <c r="M847" s="16" t="s">
        <v>385</v>
      </c>
      <c r="N847" s="26"/>
    </row>
    <row r="848" spans="1:14" s="25" customFormat="1" ht="11.25">
      <c r="A848" s="19" t="s">
        <v>2275</v>
      </c>
      <c r="B848" s="20" t="s">
        <v>2252</v>
      </c>
      <c r="C848" s="21" t="s">
        <v>482</v>
      </c>
      <c r="D848" s="22">
        <v>93.3</v>
      </c>
      <c r="E848" s="22">
        <v>78</v>
      </c>
      <c r="F848" s="23">
        <v>0</v>
      </c>
      <c r="G848" s="24">
        <v>171.3</v>
      </c>
      <c r="H848" s="14" t="s">
        <v>2276</v>
      </c>
      <c r="I848" s="15">
        <v>72.06</v>
      </c>
      <c r="J848" s="15"/>
      <c r="K848" s="15">
        <v>63.08</v>
      </c>
      <c r="L848" s="16">
        <v>13</v>
      </c>
      <c r="M848" s="16" t="s">
        <v>385</v>
      </c>
      <c r="N848" s="26"/>
    </row>
    <row r="849" spans="1:14" s="25" customFormat="1" ht="11.25">
      <c r="A849" s="19" t="s">
        <v>2277</v>
      </c>
      <c r="B849" s="20" t="s">
        <v>2252</v>
      </c>
      <c r="C849" s="21" t="s">
        <v>482</v>
      </c>
      <c r="D849" s="22">
        <v>70.3</v>
      </c>
      <c r="E849" s="22">
        <v>90.5</v>
      </c>
      <c r="F849" s="23">
        <v>5</v>
      </c>
      <c r="G849" s="24">
        <v>165.8</v>
      </c>
      <c r="H849" s="14" t="s">
        <v>2278</v>
      </c>
      <c r="I849" s="15">
        <v>74</v>
      </c>
      <c r="J849" s="15"/>
      <c r="K849" s="15">
        <v>62.76</v>
      </c>
      <c r="L849" s="16">
        <v>14</v>
      </c>
      <c r="M849" s="16" t="s">
        <v>385</v>
      </c>
      <c r="N849" s="26"/>
    </row>
    <row r="850" spans="1:14" s="25" customFormat="1" ht="11.25">
      <c r="A850" s="19" t="s">
        <v>2279</v>
      </c>
      <c r="B850" s="20" t="s">
        <v>2252</v>
      </c>
      <c r="C850" s="21" t="s">
        <v>482</v>
      </c>
      <c r="D850" s="22">
        <v>75.1</v>
      </c>
      <c r="E850" s="22">
        <v>83.5</v>
      </c>
      <c r="F850" s="23">
        <v>5</v>
      </c>
      <c r="G850" s="24">
        <v>163.6</v>
      </c>
      <c r="H850" s="14" t="s">
        <v>2280</v>
      </c>
      <c r="I850" s="15">
        <v>72.9</v>
      </c>
      <c r="J850" s="15"/>
      <c r="K850" s="15">
        <v>61.88</v>
      </c>
      <c r="L850" s="16">
        <v>15</v>
      </c>
      <c r="M850" s="16" t="s">
        <v>385</v>
      </c>
      <c r="N850" s="26"/>
    </row>
    <row r="851" spans="1:14" s="25" customFormat="1" ht="11.25">
      <c r="A851" s="19" t="s">
        <v>2281</v>
      </c>
      <c r="B851" s="20" t="s">
        <v>2252</v>
      </c>
      <c r="C851" s="21" t="s">
        <v>482</v>
      </c>
      <c r="D851" s="22">
        <v>71</v>
      </c>
      <c r="E851" s="22">
        <v>89.5</v>
      </c>
      <c r="F851" s="23">
        <v>5</v>
      </c>
      <c r="G851" s="24">
        <v>165.5</v>
      </c>
      <c r="H851" s="14" t="s">
        <v>2282</v>
      </c>
      <c r="I851" s="15">
        <v>70.7</v>
      </c>
      <c r="J851" s="15"/>
      <c r="K851" s="15">
        <v>61.38</v>
      </c>
      <c r="L851" s="16">
        <v>16</v>
      </c>
      <c r="M851" s="16" t="s">
        <v>385</v>
      </c>
      <c r="N851" s="26"/>
    </row>
    <row r="852" spans="1:14" s="25" customFormat="1" ht="11.25">
      <c r="A852" s="19" t="s">
        <v>2283</v>
      </c>
      <c r="B852" s="20" t="s">
        <v>2252</v>
      </c>
      <c r="C852" s="21" t="s">
        <v>482</v>
      </c>
      <c r="D852" s="22">
        <v>78.8</v>
      </c>
      <c r="E852" s="22">
        <v>84.5</v>
      </c>
      <c r="F852" s="23">
        <v>0</v>
      </c>
      <c r="G852" s="24">
        <v>163.3</v>
      </c>
      <c r="H852" s="14" t="s">
        <v>2284</v>
      </c>
      <c r="I852" s="15">
        <v>71.6</v>
      </c>
      <c r="J852" s="15"/>
      <c r="K852" s="15">
        <v>61.3</v>
      </c>
      <c r="L852" s="16">
        <v>17</v>
      </c>
      <c r="M852" s="16" t="s">
        <v>385</v>
      </c>
      <c r="N852" s="26"/>
    </row>
    <row r="853" spans="1:14" s="25" customFormat="1" ht="11.25">
      <c r="A853" s="19" t="s">
        <v>2285</v>
      </c>
      <c r="B853" s="20" t="s">
        <v>2252</v>
      </c>
      <c r="C853" s="21" t="s">
        <v>482</v>
      </c>
      <c r="D853" s="22">
        <v>85.1</v>
      </c>
      <c r="E853" s="22">
        <v>75.5</v>
      </c>
      <c r="F853" s="23">
        <v>0</v>
      </c>
      <c r="G853" s="24">
        <v>160.6</v>
      </c>
      <c r="H853" s="14" t="s">
        <v>2286</v>
      </c>
      <c r="I853" s="15">
        <v>72.2</v>
      </c>
      <c r="J853" s="15"/>
      <c r="K853" s="15">
        <v>61</v>
      </c>
      <c r="L853" s="16">
        <v>18</v>
      </c>
      <c r="M853" s="16" t="s">
        <v>385</v>
      </c>
      <c r="N853" s="26"/>
    </row>
    <row r="854" spans="1:14" s="25" customFormat="1" ht="11.25">
      <c r="A854" s="19" t="s">
        <v>2287</v>
      </c>
      <c r="B854" s="20" t="s">
        <v>2252</v>
      </c>
      <c r="C854" s="21" t="s">
        <v>482</v>
      </c>
      <c r="D854" s="22">
        <v>69.5</v>
      </c>
      <c r="E854" s="22">
        <v>91</v>
      </c>
      <c r="F854" s="23">
        <v>0</v>
      </c>
      <c r="G854" s="24">
        <v>160.5</v>
      </c>
      <c r="H854" s="14" t="s">
        <v>2288</v>
      </c>
      <c r="I854" s="15">
        <v>70.4</v>
      </c>
      <c r="J854" s="15"/>
      <c r="K854" s="15">
        <v>60.26</v>
      </c>
      <c r="L854" s="16">
        <v>19</v>
      </c>
      <c r="M854" s="16" t="s">
        <v>385</v>
      </c>
      <c r="N854" s="26"/>
    </row>
    <row r="855" spans="1:14" s="25" customFormat="1" ht="11.25">
      <c r="A855" s="19" t="s">
        <v>2289</v>
      </c>
      <c r="B855" s="20" t="s">
        <v>2252</v>
      </c>
      <c r="C855" s="21" t="s">
        <v>482</v>
      </c>
      <c r="D855" s="22">
        <v>68.6</v>
      </c>
      <c r="E855" s="22">
        <v>88</v>
      </c>
      <c r="F855" s="23">
        <v>5</v>
      </c>
      <c r="G855" s="24">
        <v>161.6</v>
      </c>
      <c r="H855" s="14" t="s">
        <v>2290</v>
      </c>
      <c r="I855" s="15">
        <v>67.4</v>
      </c>
      <c r="J855" s="15"/>
      <c r="K855" s="15">
        <v>59.28</v>
      </c>
      <c r="L855" s="16">
        <v>20</v>
      </c>
      <c r="M855" s="16" t="s">
        <v>385</v>
      </c>
      <c r="N855" s="26"/>
    </row>
    <row r="856" spans="1:14" s="25" customFormat="1" ht="11.25">
      <c r="A856" s="19" t="s">
        <v>2291</v>
      </c>
      <c r="B856" s="20" t="s">
        <v>2252</v>
      </c>
      <c r="C856" s="21" t="s">
        <v>482</v>
      </c>
      <c r="D856" s="22">
        <v>69</v>
      </c>
      <c r="E856" s="22">
        <v>87</v>
      </c>
      <c r="F856" s="23">
        <v>5</v>
      </c>
      <c r="G856" s="24">
        <v>161</v>
      </c>
      <c r="H856" s="14" t="s">
        <v>2292</v>
      </c>
      <c r="I856" s="15" t="s">
        <v>434</v>
      </c>
      <c r="J856" s="15"/>
      <c r="K856" s="16" t="s">
        <v>405</v>
      </c>
      <c r="L856" s="16" t="s">
        <v>405</v>
      </c>
      <c r="M856" s="16" t="s">
        <v>385</v>
      </c>
      <c r="N856" s="26"/>
    </row>
    <row r="857" spans="1:14" s="25" customFormat="1" ht="11.25">
      <c r="A857" s="19" t="s">
        <v>2293</v>
      </c>
      <c r="B857" s="20" t="s">
        <v>2252</v>
      </c>
      <c r="C857" s="21" t="s">
        <v>1386</v>
      </c>
      <c r="D857" s="22">
        <v>81</v>
      </c>
      <c r="E857" s="22">
        <v>77</v>
      </c>
      <c r="F857" s="23">
        <v>0</v>
      </c>
      <c r="G857" s="24">
        <v>158</v>
      </c>
      <c r="H857" s="14" t="s">
        <v>2294</v>
      </c>
      <c r="I857" s="15">
        <v>71.6</v>
      </c>
      <c r="J857" s="15"/>
      <c r="K857" s="15">
        <v>60.24</v>
      </c>
      <c r="L857" s="16">
        <v>1</v>
      </c>
      <c r="M857" s="16" t="s">
        <v>378</v>
      </c>
      <c r="N857" s="17">
        <v>42579</v>
      </c>
    </row>
    <row r="858" spans="1:14" s="25" customFormat="1" ht="11.25">
      <c r="A858" s="19" t="s">
        <v>2295</v>
      </c>
      <c r="B858" s="20" t="s">
        <v>2252</v>
      </c>
      <c r="C858" s="21" t="s">
        <v>1386</v>
      </c>
      <c r="D858" s="22">
        <v>74.6</v>
      </c>
      <c r="E858" s="22">
        <v>73</v>
      </c>
      <c r="F858" s="23">
        <v>5</v>
      </c>
      <c r="G858" s="24">
        <v>152.6</v>
      </c>
      <c r="H858" s="14" t="s">
        <v>2296</v>
      </c>
      <c r="I858" s="15">
        <v>72.8</v>
      </c>
      <c r="J858" s="15"/>
      <c r="K858" s="15">
        <v>59.64</v>
      </c>
      <c r="L858" s="16">
        <v>2</v>
      </c>
      <c r="M858" s="16" t="s">
        <v>378</v>
      </c>
      <c r="N858" s="17">
        <v>42579</v>
      </c>
    </row>
    <row r="859" spans="1:14" s="25" customFormat="1" ht="11.25">
      <c r="A859" s="19" t="s">
        <v>2297</v>
      </c>
      <c r="B859" s="20" t="s">
        <v>2252</v>
      </c>
      <c r="C859" s="21" t="s">
        <v>1386</v>
      </c>
      <c r="D859" s="22">
        <v>67.3</v>
      </c>
      <c r="E859" s="22">
        <v>75</v>
      </c>
      <c r="F859" s="23">
        <v>0</v>
      </c>
      <c r="G859" s="24">
        <v>142.3</v>
      </c>
      <c r="H859" s="14" t="s">
        <v>2298</v>
      </c>
      <c r="I859" s="15">
        <v>76.8</v>
      </c>
      <c r="J859" s="15"/>
      <c r="K859" s="15">
        <v>59.18</v>
      </c>
      <c r="L859" s="16">
        <v>3</v>
      </c>
      <c r="M859" s="16" t="s">
        <v>385</v>
      </c>
      <c r="N859" s="26"/>
    </row>
    <row r="860" spans="1:14" s="25" customFormat="1" ht="11.25">
      <c r="A860" s="19" t="s">
        <v>2299</v>
      </c>
      <c r="B860" s="20" t="s">
        <v>2252</v>
      </c>
      <c r="C860" s="21" t="s">
        <v>1386</v>
      </c>
      <c r="D860" s="22">
        <v>69.7</v>
      </c>
      <c r="E860" s="22">
        <v>75.5</v>
      </c>
      <c r="F860" s="23">
        <v>0</v>
      </c>
      <c r="G860" s="24">
        <v>145.2</v>
      </c>
      <c r="H860" s="14" t="s">
        <v>2300</v>
      </c>
      <c r="I860" s="15">
        <v>72.5</v>
      </c>
      <c r="J860" s="15"/>
      <c r="K860" s="15">
        <v>58.04</v>
      </c>
      <c r="L860" s="16">
        <v>4</v>
      </c>
      <c r="M860" s="16" t="s">
        <v>385</v>
      </c>
      <c r="N860" s="26"/>
    </row>
    <row r="861" spans="1:14" s="25" customFormat="1" ht="11.25">
      <c r="A861" s="19" t="s">
        <v>2301</v>
      </c>
      <c r="B861" s="20" t="s">
        <v>2252</v>
      </c>
      <c r="C861" s="21" t="s">
        <v>1386</v>
      </c>
      <c r="D861" s="22">
        <v>61.1</v>
      </c>
      <c r="E861" s="22">
        <v>76.5</v>
      </c>
      <c r="F861" s="23">
        <v>0</v>
      </c>
      <c r="G861" s="24">
        <v>137.6</v>
      </c>
      <c r="H861" s="14" t="s">
        <v>2302</v>
      </c>
      <c r="I861" s="15">
        <v>66</v>
      </c>
      <c r="J861" s="15"/>
      <c r="K861" s="15">
        <v>53.92</v>
      </c>
      <c r="L861" s="16">
        <v>5</v>
      </c>
      <c r="M861" s="16" t="s">
        <v>385</v>
      </c>
      <c r="N861" s="26"/>
    </row>
    <row r="862" spans="1:14" s="25" customFormat="1" ht="11.25">
      <c r="A862" s="19" t="s">
        <v>2303</v>
      </c>
      <c r="B862" s="20" t="s">
        <v>2252</v>
      </c>
      <c r="C862" s="21" t="s">
        <v>1386</v>
      </c>
      <c r="D862" s="22">
        <v>64.7</v>
      </c>
      <c r="E862" s="22">
        <v>73.5</v>
      </c>
      <c r="F862" s="23">
        <v>0</v>
      </c>
      <c r="G862" s="24">
        <v>138.2</v>
      </c>
      <c r="H862" s="14" t="s">
        <v>2304</v>
      </c>
      <c r="I862" s="15">
        <v>65.2</v>
      </c>
      <c r="J862" s="15"/>
      <c r="K862" s="15">
        <v>53.72</v>
      </c>
      <c r="L862" s="16">
        <v>6</v>
      </c>
      <c r="M862" s="16" t="s">
        <v>385</v>
      </c>
      <c r="N862" s="26"/>
    </row>
    <row r="863" spans="1:14" s="25" customFormat="1" ht="11.25">
      <c r="A863" s="19" t="s">
        <v>2305</v>
      </c>
      <c r="B863" s="20" t="s">
        <v>2306</v>
      </c>
      <c r="C863" s="21" t="s">
        <v>482</v>
      </c>
      <c r="D863" s="22">
        <v>93.4</v>
      </c>
      <c r="E863" s="22">
        <v>80</v>
      </c>
      <c r="F863" s="23">
        <v>5</v>
      </c>
      <c r="G863" s="24">
        <v>178.4</v>
      </c>
      <c r="H863" s="14" t="s">
        <v>2307</v>
      </c>
      <c r="I863" s="15">
        <v>81.4</v>
      </c>
      <c r="J863" s="15"/>
      <c r="K863" s="15">
        <v>68.24</v>
      </c>
      <c r="L863" s="16">
        <v>1</v>
      </c>
      <c r="M863" s="16" t="s">
        <v>378</v>
      </c>
      <c r="N863" s="17">
        <v>42579</v>
      </c>
    </row>
    <row r="864" spans="1:14" s="25" customFormat="1" ht="11.25">
      <c r="A864" s="19" t="s">
        <v>2308</v>
      </c>
      <c r="B864" s="20" t="s">
        <v>2306</v>
      </c>
      <c r="C864" s="21" t="s">
        <v>482</v>
      </c>
      <c r="D864" s="22">
        <v>91.5</v>
      </c>
      <c r="E864" s="22">
        <v>82.5</v>
      </c>
      <c r="F864" s="23">
        <v>5</v>
      </c>
      <c r="G864" s="24">
        <v>179</v>
      </c>
      <c r="H864" s="14" t="s">
        <v>2309</v>
      </c>
      <c r="I864" s="15">
        <v>80</v>
      </c>
      <c r="J864" s="15"/>
      <c r="K864" s="15">
        <v>67.8</v>
      </c>
      <c r="L864" s="16">
        <v>2</v>
      </c>
      <c r="M864" s="16" t="s">
        <v>378</v>
      </c>
      <c r="N864" s="17">
        <v>42579</v>
      </c>
    </row>
    <row r="865" spans="1:14" s="25" customFormat="1" ht="11.25">
      <c r="A865" s="19" t="s">
        <v>2310</v>
      </c>
      <c r="B865" s="20" t="s">
        <v>2306</v>
      </c>
      <c r="C865" s="21" t="s">
        <v>482</v>
      </c>
      <c r="D865" s="22">
        <v>82.1</v>
      </c>
      <c r="E865" s="22">
        <v>89.5</v>
      </c>
      <c r="F865" s="23">
        <v>5</v>
      </c>
      <c r="G865" s="24">
        <v>176.6</v>
      </c>
      <c r="H865" s="14" t="s">
        <v>2311</v>
      </c>
      <c r="I865" s="15">
        <v>81.2</v>
      </c>
      <c r="J865" s="15"/>
      <c r="K865" s="15">
        <v>67.8</v>
      </c>
      <c r="L865" s="16">
        <v>2</v>
      </c>
      <c r="M865" s="16" t="s">
        <v>378</v>
      </c>
      <c r="N865" s="17">
        <v>42579</v>
      </c>
    </row>
    <row r="866" spans="1:14" s="25" customFormat="1" ht="11.25">
      <c r="A866" s="19" t="s">
        <v>2312</v>
      </c>
      <c r="B866" s="20" t="s">
        <v>2306</v>
      </c>
      <c r="C866" s="21" t="s">
        <v>482</v>
      </c>
      <c r="D866" s="22">
        <v>88.6</v>
      </c>
      <c r="E866" s="22">
        <v>87</v>
      </c>
      <c r="F866" s="23">
        <v>5</v>
      </c>
      <c r="G866" s="24">
        <v>180.6</v>
      </c>
      <c r="H866" s="14" t="s">
        <v>2313</v>
      </c>
      <c r="I866" s="15">
        <v>77</v>
      </c>
      <c r="J866" s="15"/>
      <c r="K866" s="15">
        <v>66.92</v>
      </c>
      <c r="L866" s="16">
        <v>4</v>
      </c>
      <c r="M866" s="16" t="s">
        <v>385</v>
      </c>
      <c r="N866" s="26"/>
    </row>
    <row r="867" spans="1:14" s="25" customFormat="1" ht="11.25">
      <c r="A867" s="19" t="s">
        <v>2314</v>
      </c>
      <c r="B867" s="20" t="s">
        <v>2306</v>
      </c>
      <c r="C867" s="21" t="s">
        <v>482</v>
      </c>
      <c r="D867" s="22">
        <v>96.6</v>
      </c>
      <c r="E867" s="22">
        <v>93</v>
      </c>
      <c r="F867" s="23">
        <v>5</v>
      </c>
      <c r="G867" s="24">
        <v>194.6</v>
      </c>
      <c r="H867" s="14" t="s">
        <v>2315</v>
      </c>
      <c r="I867" s="15">
        <v>67.8</v>
      </c>
      <c r="J867" s="15"/>
      <c r="K867" s="15">
        <v>66.04</v>
      </c>
      <c r="L867" s="16">
        <v>5</v>
      </c>
      <c r="M867" s="16" t="s">
        <v>385</v>
      </c>
      <c r="N867" s="26"/>
    </row>
    <row r="868" spans="1:14" s="25" customFormat="1" ht="11.25">
      <c r="A868" s="19" t="s">
        <v>2316</v>
      </c>
      <c r="B868" s="20" t="s">
        <v>2306</v>
      </c>
      <c r="C868" s="21" t="s">
        <v>482</v>
      </c>
      <c r="D868" s="22">
        <v>86.2</v>
      </c>
      <c r="E868" s="22">
        <v>87</v>
      </c>
      <c r="F868" s="23">
        <v>0</v>
      </c>
      <c r="G868" s="24">
        <v>173.2</v>
      </c>
      <c r="H868" s="14" t="s">
        <v>2317</v>
      </c>
      <c r="I868" s="15">
        <v>75.8</v>
      </c>
      <c r="J868" s="15"/>
      <c r="K868" s="15">
        <v>64.96</v>
      </c>
      <c r="L868" s="16">
        <v>6</v>
      </c>
      <c r="M868" s="16" t="s">
        <v>385</v>
      </c>
      <c r="N868" s="26"/>
    </row>
    <row r="869" spans="1:14" s="25" customFormat="1" ht="11.25">
      <c r="A869" s="19" t="s">
        <v>2318</v>
      </c>
      <c r="B869" s="20" t="s">
        <v>2306</v>
      </c>
      <c r="C869" s="21" t="s">
        <v>482</v>
      </c>
      <c r="D869" s="22">
        <v>85.2</v>
      </c>
      <c r="E869" s="22">
        <v>82</v>
      </c>
      <c r="F869" s="23">
        <v>0</v>
      </c>
      <c r="G869" s="24">
        <v>167.2</v>
      </c>
      <c r="H869" s="14" t="s">
        <v>2319</v>
      </c>
      <c r="I869" s="15">
        <v>72.6</v>
      </c>
      <c r="J869" s="15"/>
      <c r="K869" s="15">
        <v>62.48</v>
      </c>
      <c r="L869" s="16">
        <v>7</v>
      </c>
      <c r="M869" s="16" t="s">
        <v>385</v>
      </c>
      <c r="N869" s="26"/>
    </row>
    <row r="870" spans="1:14" s="25" customFormat="1" ht="11.25">
      <c r="A870" s="19" t="s">
        <v>2320</v>
      </c>
      <c r="B870" s="20" t="s">
        <v>2306</v>
      </c>
      <c r="C870" s="21" t="s">
        <v>482</v>
      </c>
      <c r="D870" s="22">
        <v>89.2</v>
      </c>
      <c r="E870" s="22">
        <v>86.5</v>
      </c>
      <c r="F870" s="23">
        <v>0</v>
      </c>
      <c r="G870" s="24">
        <v>175.7</v>
      </c>
      <c r="H870" s="14" t="s">
        <v>2321</v>
      </c>
      <c r="I870" s="15">
        <v>66.2</v>
      </c>
      <c r="J870" s="15"/>
      <c r="K870" s="15">
        <v>61.62</v>
      </c>
      <c r="L870" s="16">
        <v>8</v>
      </c>
      <c r="M870" s="16" t="s">
        <v>385</v>
      </c>
      <c r="N870" s="26"/>
    </row>
    <row r="871" spans="1:14" s="25" customFormat="1" ht="11.25">
      <c r="A871" s="19" t="s">
        <v>2322</v>
      </c>
      <c r="B871" s="20" t="s">
        <v>2306</v>
      </c>
      <c r="C871" s="21" t="s">
        <v>482</v>
      </c>
      <c r="D871" s="22">
        <v>71</v>
      </c>
      <c r="E871" s="22">
        <v>93.5</v>
      </c>
      <c r="F871" s="23">
        <v>5</v>
      </c>
      <c r="G871" s="24">
        <v>169.5</v>
      </c>
      <c r="H871" s="14" t="s">
        <v>2323</v>
      </c>
      <c r="I871" s="15" t="s">
        <v>434</v>
      </c>
      <c r="J871" s="15"/>
      <c r="K871" s="16" t="s">
        <v>405</v>
      </c>
      <c r="L871" s="16" t="s">
        <v>405</v>
      </c>
      <c r="M871" s="16" t="s">
        <v>385</v>
      </c>
      <c r="N871" s="26"/>
    </row>
    <row r="872" spans="1:14" s="25" customFormat="1" ht="11.25">
      <c r="A872" s="19" t="s">
        <v>2324</v>
      </c>
      <c r="B872" s="20" t="s">
        <v>2325</v>
      </c>
      <c r="C872" s="21" t="s">
        <v>408</v>
      </c>
      <c r="D872" s="22">
        <v>83.9</v>
      </c>
      <c r="E872" s="22">
        <v>91.5</v>
      </c>
      <c r="F872" s="23">
        <v>0</v>
      </c>
      <c r="G872" s="24">
        <v>175.4</v>
      </c>
      <c r="H872" s="14" t="s">
        <v>2326</v>
      </c>
      <c r="I872" s="15">
        <v>80.6</v>
      </c>
      <c r="J872" s="15"/>
      <c r="K872" s="15">
        <v>67.32</v>
      </c>
      <c r="L872" s="16">
        <v>1</v>
      </c>
      <c r="M872" s="16" t="s">
        <v>378</v>
      </c>
      <c r="N872" s="17">
        <v>42579</v>
      </c>
    </row>
    <row r="873" spans="1:14" s="25" customFormat="1" ht="11.25">
      <c r="A873" s="19" t="s">
        <v>2327</v>
      </c>
      <c r="B873" s="20" t="s">
        <v>2325</v>
      </c>
      <c r="C873" s="21" t="s">
        <v>408</v>
      </c>
      <c r="D873" s="22">
        <v>73.7</v>
      </c>
      <c r="E873" s="22">
        <v>94.5</v>
      </c>
      <c r="F873" s="23">
        <v>5</v>
      </c>
      <c r="G873" s="24">
        <v>173.2</v>
      </c>
      <c r="H873" s="14" t="s">
        <v>2328</v>
      </c>
      <c r="I873" s="15">
        <v>80.4</v>
      </c>
      <c r="J873" s="15"/>
      <c r="K873" s="15">
        <v>66.8</v>
      </c>
      <c r="L873" s="16">
        <v>2</v>
      </c>
      <c r="M873" s="16" t="s">
        <v>378</v>
      </c>
      <c r="N873" s="17">
        <v>42579</v>
      </c>
    </row>
    <row r="874" spans="1:14" s="25" customFormat="1" ht="11.25">
      <c r="A874" s="19" t="s">
        <v>2329</v>
      </c>
      <c r="B874" s="20" t="s">
        <v>2325</v>
      </c>
      <c r="C874" s="21" t="s">
        <v>408</v>
      </c>
      <c r="D874" s="22">
        <v>81.2</v>
      </c>
      <c r="E874" s="22">
        <v>86</v>
      </c>
      <c r="F874" s="23">
        <v>0</v>
      </c>
      <c r="G874" s="24">
        <v>167.2</v>
      </c>
      <c r="H874" s="14" t="s">
        <v>2330</v>
      </c>
      <c r="I874" s="15">
        <v>79.2</v>
      </c>
      <c r="J874" s="15"/>
      <c r="K874" s="15">
        <v>65.12</v>
      </c>
      <c r="L874" s="16">
        <v>3</v>
      </c>
      <c r="M874" s="16" t="s">
        <v>378</v>
      </c>
      <c r="N874" s="17">
        <v>42579</v>
      </c>
    </row>
    <row r="875" spans="1:14" s="25" customFormat="1" ht="11.25">
      <c r="A875" s="19" t="s">
        <v>2331</v>
      </c>
      <c r="B875" s="20" t="s">
        <v>2325</v>
      </c>
      <c r="C875" s="21" t="s">
        <v>408</v>
      </c>
      <c r="D875" s="22">
        <v>81.9</v>
      </c>
      <c r="E875" s="22">
        <v>81</v>
      </c>
      <c r="F875" s="23">
        <v>5</v>
      </c>
      <c r="G875" s="24">
        <v>167.9</v>
      </c>
      <c r="H875" s="14" t="s">
        <v>2332</v>
      </c>
      <c r="I875" s="15">
        <v>77.2</v>
      </c>
      <c r="J875" s="15"/>
      <c r="K875" s="15">
        <v>64.46</v>
      </c>
      <c r="L875" s="16">
        <v>4</v>
      </c>
      <c r="M875" s="16" t="s">
        <v>385</v>
      </c>
      <c r="N875" s="26"/>
    </row>
    <row r="876" spans="1:14" s="25" customFormat="1" ht="11.25">
      <c r="A876" s="19" t="s">
        <v>2333</v>
      </c>
      <c r="B876" s="20" t="s">
        <v>2325</v>
      </c>
      <c r="C876" s="21" t="s">
        <v>408</v>
      </c>
      <c r="D876" s="22">
        <v>81.8</v>
      </c>
      <c r="E876" s="22">
        <v>73</v>
      </c>
      <c r="F876" s="23">
        <v>5</v>
      </c>
      <c r="G876" s="24">
        <v>159.8</v>
      </c>
      <c r="H876" s="14" t="s">
        <v>2334</v>
      </c>
      <c r="I876" s="15">
        <v>78</v>
      </c>
      <c r="J876" s="15"/>
      <c r="K876" s="15">
        <v>63.16</v>
      </c>
      <c r="L876" s="16">
        <v>5</v>
      </c>
      <c r="M876" s="16" t="s">
        <v>385</v>
      </c>
      <c r="N876" s="26"/>
    </row>
    <row r="877" spans="1:14" s="25" customFormat="1" ht="11.25">
      <c r="A877" s="19" t="s">
        <v>2335</v>
      </c>
      <c r="B877" s="20" t="s">
        <v>2325</v>
      </c>
      <c r="C877" s="21" t="s">
        <v>408</v>
      </c>
      <c r="D877" s="22">
        <v>67.2</v>
      </c>
      <c r="E877" s="22">
        <v>90</v>
      </c>
      <c r="F877" s="23">
        <v>0</v>
      </c>
      <c r="G877" s="24">
        <v>157.2</v>
      </c>
      <c r="H877" s="14" t="s">
        <v>2336</v>
      </c>
      <c r="I877" s="15">
        <v>76.6</v>
      </c>
      <c r="J877" s="15"/>
      <c r="K877" s="15">
        <v>62.08</v>
      </c>
      <c r="L877" s="16">
        <v>6</v>
      </c>
      <c r="M877" s="16" t="s">
        <v>385</v>
      </c>
      <c r="N877" s="26"/>
    </row>
    <row r="878" spans="1:14" s="25" customFormat="1" ht="11.25">
      <c r="A878" s="19" t="s">
        <v>2337</v>
      </c>
      <c r="B878" s="20" t="s">
        <v>2325</v>
      </c>
      <c r="C878" s="21" t="s">
        <v>408</v>
      </c>
      <c r="D878" s="22">
        <v>88.6</v>
      </c>
      <c r="E878" s="22">
        <v>76.5</v>
      </c>
      <c r="F878" s="23">
        <v>0</v>
      </c>
      <c r="G878" s="24">
        <v>165.1</v>
      </c>
      <c r="H878" s="14" t="s">
        <v>2338</v>
      </c>
      <c r="I878" s="15">
        <v>71.4</v>
      </c>
      <c r="J878" s="15"/>
      <c r="K878" s="15">
        <v>61.58</v>
      </c>
      <c r="L878" s="16">
        <v>7</v>
      </c>
      <c r="M878" s="16" t="s">
        <v>385</v>
      </c>
      <c r="N878" s="26"/>
    </row>
    <row r="879" spans="1:14" s="25" customFormat="1" ht="11.25">
      <c r="A879" s="19" t="s">
        <v>2339</v>
      </c>
      <c r="B879" s="20" t="s">
        <v>2325</v>
      </c>
      <c r="C879" s="21" t="s">
        <v>408</v>
      </c>
      <c r="D879" s="22">
        <v>79.6</v>
      </c>
      <c r="E879" s="22">
        <v>87</v>
      </c>
      <c r="F879" s="23">
        <v>5</v>
      </c>
      <c r="G879" s="24">
        <v>171.6</v>
      </c>
      <c r="H879" s="14" t="s">
        <v>2340</v>
      </c>
      <c r="I879" s="15">
        <v>66.6</v>
      </c>
      <c r="J879" s="15"/>
      <c r="K879" s="15">
        <v>60.96</v>
      </c>
      <c r="L879" s="16">
        <v>8</v>
      </c>
      <c r="M879" s="16" t="s">
        <v>385</v>
      </c>
      <c r="N879" s="26"/>
    </row>
    <row r="880" spans="1:14" s="25" customFormat="1" ht="11.25">
      <c r="A880" s="19" t="s">
        <v>2341</v>
      </c>
      <c r="B880" s="20" t="s">
        <v>2325</v>
      </c>
      <c r="C880" s="21" t="s">
        <v>408</v>
      </c>
      <c r="D880" s="22">
        <v>77.2</v>
      </c>
      <c r="E880" s="22">
        <v>76.5</v>
      </c>
      <c r="F880" s="23">
        <v>0</v>
      </c>
      <c r="G880" s="24">
        <v>153.7</v>
      </c>
      <c r="H880" s="14" t="s">
        <v>2342</v>
      </c>
      <c r="I880" s="15">
        <v>71.2</v>
      </c>
      <c r="J880" s="15"/>
      <c r="K880" s="15">
        <v>59.22</v>
      </c>
      <c r="L880" s="16">
        <v>9</v>
      </c>
      <c r="M880" s="16" t="s">
        <v>385</v>
      </c>
      <c r="N880" s="26"/>
    </row>
    <row r="881" spans="1:14" s="25" customFormat="1" ht="11.25">
      <c r="A881" s="19" t="s">
        <v>2343</v>
      </c>
      <c r="B881" s="20" t="s">
        <v>2344</v>
      </c>
      <c r="C881" s="21" t="s">
        <v>2345</v>
      </c>
      <c r="D881" s="22">
        <v>76.8</v>
      </c>
      <c r="E881" s="22">
        <v>76.5</v>
      </c>
      <c r="F881" s="23">
        <v>0</v>
      </c>
      <c r="G881" s="24">
        <v>153.3</v>
      </c>
      <c r="H881" s="14" t="s">
        <v>2346</v>
      </c>
      <c r="I881" s="15">
        <v>73.46</v>
      </c>
      <c r="J881" s="15"/>
      <c r="K881" s="15">
        <v>60.04</v>
      </c>
      <c r="L881" s="16">
        <v>1</v>
      </c>
      <c r="M881" s="16" t="s">
        <v>378</v>
      </c>
      <c r="N881" s="17">
        <v>42579</v>
      </c>
    </row>
    <row r="882" spans="1:14" s="25" customFormat="1" ht="11.25">
      <c r="A882" s="19" t="s">
        <v>2347</v>
      </c>
      <c r="B882" s="20" t="s">
        <v>2344</v>
      </c>
      <c r="C882" s="21" t="s">
        <v>2345</v>
      </c>
      <c r="D882" s="22">
        <v>75.2</v>
      </c>
      <c r="E882" s="22">
        <v>73.5</v>
      </c>
      <c r="F882" s="23">
        <v>0</v>
      </c>
      <c r="G882" s="24">
        <v>148.7</v>
      </c>
      <c r="H882" s="14" t="s">
        <v>2348</v>
      </c>
      <c r="I882" s="15">
        <v>71</v>
      </c>
      <c r="J882" s="15"/>
      <c r="K882" s="15">
        <v>58.14</v>
      </c>
      <c r="L882" s="16">
        <v>2</v>
      </c>
      <c r="M882" s="16" t="s">
        <v>385</v>
      </c>
      <c r="N882" s="26"/>
    </row>
    <row r="883" spans="1:14" s="25" customFormat="1" ht="11.25">
      <c r="A883" s="19" t="s">
        <v>2349</v>
      </c>
      <c r="B883" s="20" t="s">
        <v>2344</v>
      </c>
      <c r="C883" s="21" t="s">
        <v>2345</v>
      </c>
      <c r="D883" s="22">
        <v>72.7</v>
      </c>
      <c r="E883" s="22">
        <v>68</v>
      </c>
      <c r="F883" s="23">
        <v>5</v>
      </c>
      <c r="G883" s="24">
        <v>145.7</v>
      </c>
      <c r="H883" s="14" t="s">
        <v>2350</v>
      </c>
      <c r="I883" s="15">
        <v>70.4</v>
      </c>
      <c r="J883" s="15"/>
      <c r="K883" s="15">
        <v>57.3</v>
      </c>
      <c r="L883" s="16">
        <v>3</v>
      </c>
      <c r="M883" s="16" t="s">
        <v>385</v>
      </c>
      <c r="N883" s="26"/>
    </row>
    <row r="884" spans="1:14" s="25" customFormat="1" ht="11.25">
      <c r="A884" s="19" t="s">
        <v>2351</v>
      </c>
      <c r="B884" s="20" t="s">
        <v>2352</v>
      </c>
      <c r="C884" s="21" t="s">
        <v>444</v>
      </c>
      <c r="D884" s="22">
        <v>62.8</v>
      </c>
      <c r="E884" s="22">
        <v>96</v>
      </c>
      <c r="F884" s="23">
        <v>5</v>
      </c>
      <c r="G884" s="24">
        <v>163.8</v>
      </c>
      <c r="H884" s="14" t="s">
        <v>2353</v>
      </c>
      <c r="I884" s="15">
        <v>71</v>
      </c>
      <c r="J884" s="15"/>
      <c r="K884" s="15">
        <v>61.16</v>
      </c>
      <c r="L884" s="16">
        <v>1</v>
      </c>
      <c r="M884" s="16" t="s">
        <v>378</v>
      </c>
      <c r="N884" s="17">
        <v>42579</v>
      </c>
    </row>
    <row r="885" spans="1:14" s="25" customFormat="1" ht="11.25">
      <c r="A885" s="19" t="s">
        <v>2354</v>
      </c>
      <c r="B885" s="20" t="s">
        <v>2352</v>
      </c>
      <c r="C885" s="21" t="s">
        <v>444</v>
      </c>
      <c r="D885" s="22">
        <v>51</v>
      </c>
      <c r="E885" s="22">
        <v>78.5</v>
      </c>
      <c r="F885" s="23">
        <v>5</v>
      </c>
      <c r="G885" s="24">
        <v>134.5</v>
      </c>
      <c r="H885" s="14" t="s">
        <v>2355</v>
      </c>
      <c r="I885" s="15">
        <v>64.2</v>
      </c>
      <c r="J885" s="15"/>
      <c r="K885" s="15">
        <v>52.58</v>
      </c>
      <c r="L885" s="16">
        <v>2</v>
      </c>
      <c r="M885" s="16" t="s">
        <v>385</v>
      </c>
      <c r="N885" s="26"/>
    </row>
    <row r="886" spans="1:14" s="25" customFormat="1" ht="11.25">
      <c r="A886" s="19" t="s">
        <v>2356</v>
      </c>
      <c r="B886" s="20" t="s">
        <v>2352</v>
      </c>
      <c r="C886" s="21" t="s">
        <v>444</v>
      </c>
      <c r="D886" s="22">
        <v>54.6</v>
      </c>
      <c r="E886" s="22">
        <v>61.5</v>
      </c>
      <c r="F886" s="23">
        <v>0</v>
      </c>
      <c r="G886" s="24">
        <v>116.1</v>
      </c>
      <c r="H886" s="14" t="s">
        <v>2357</v>
      </c>
      <c r="I886" s="15">
        <v>66</v>
      </c>
      <c r="J886" s="15"/>
      <c r="K886" s="15">
        <v>49.62</v>
      </c>
      <c r="L886" s="16">
        <v>3</v>
      </c>
      <c r="M886" s="16" t="s">
        <v>385</v>
      </c>
      <c r="N886" s="26"/>
    </row>
    <row r="887" spans="1:14" s="25" customFormat="1" ht="11.25">
      <c r="A887" s="19" t="s">
        <v>2358</v>
      </c>
      <c r="B887" s="20" t="s">
        <v>2359</v>
      </c>
      <c r="C887" s="21" t="s">
        <v>2360</v>
      </c>
      <c r="D887" s="22">
        <v>102.8</v>
      </c>
      <c r="E887" s="22">
        <v>93.5</v>
      </c>
      <c r="F887" s="23">
        <v>0</v>
      </c>
      <c r="G887" s="24">
        <v>196.3</v>
      </c>
      <c r="H887" s="14" t="s">
        <v>2361</v>
      </c>
      <c r="I887" s="15">
        <v>80</v>
      </c>
      <c r="J887" s="15"/>
      <c r="K887" s="15">
        <v>71.26</v>
      </c>
      <c r="L887" s="16">
        <v>1</v>
      </c>
      <c r="M887" s="16" t="s">
        <v>378</v>
      </c>
      <c r="N887" s="17">
        <v>42579</v>
      </c>
    </row>
    <row r="888" spans="1:14" s="25" customFormat="1" ht="11.25">
      <c r="A888" s="19" t="s">
        <v>2362</v>
      </c>
      <c r="B888" s="20" t="s">
        <v>2359</v>
      </c>
      <c r="C888" s="21" t="s">
        <v>2360</v>
      </c>
      <c r="D888" s="22">
        <v>94.1</v>
      </c>
      <c r="E888" s="22">
        <v>70.5</v>
      </c>
      <c r="F888" s="23">
        <v>0</v>
      </c>
      <c r="G888" s="24">
        <v>164.6</v>
      </c>
      <c r="H888" s="14" t="s">
        <v>2363</v>
      </c>
      <c r="I888" s="15">
        <v>72</v>
      </c>
      <c r="J888" s="15"/>
      <c r="K888" s="15">
        <v>61.72</v>
      </c>
      <c r="L888" s="16">
        <v>2</v>
      </c>
      <c r="M888" s="16" t="s">
        <v>385</v>
      </c>
      <c r="N888" s="26"/>
    </row>
    <row r="889" spans="1:14" s="25" customFormat="1" ht="11.25">
      <c r="A889" s="19" t="s">
        <v>2364</v>
      </c>
      <c r="B889" s="20" t="s">
        <v>2359</v>
      </c>
      <c r="C889" s="21" t="s">
        <v>2360</v>
      </c>
      <c r="D889" s="22">
        <v>71.2</v>
      </c>
      <c r="E889" s="22">
        <v>89</v>
      </c>
      <c r="F889" s="23">
        <v>5</v>
      </c>
      <c r="G889" s="24">
        <v>165.2</v>
      </c>
      <c r="H889" s="14" t="s">
        <v>2365</v>
      </c>
      <c r="I889" s="15" t="s">
        <v>434</v>
      </c>
      <c r="J889" s="15"/>
      <c r="K889" s="16" t="s">
        <v>405</v>
      </c>
      <c r="L889" s="16" t="s">
        <v>405</v>
      </c>
      <c r="M889" s="16" t="s">
        <v>385</v>
      </c>
      <c r="N889" s="26"/>
    </row>
    <row r="890" spans="1:14" s="25" customFormat="1" ht="11.25">
      <c r="A890" s="19" t="s">
        <v>2366</v>
      </c>
      <c r="B890" s="20" t="s">
        <v>2359</v>
      </c>
      <c r="C890" s="21" t="s">
        <v>2367</v>
      </c>
      <c r="D890" s="22">
        <v>89.1</v>
      </c>
      <c r="E890" s="22">
        <v>84</v>
      </c>
      <c r="F890" s="23">
        <v>5</v>
      </c>
      <c r="G890" s="24">
        <v>178.1</v>
      </c>
      <c r="H890" s="14" t="s">
        <v>2368</v>
      </c>
      <c r="I890" s="15">
        <v>83.8</v>
      </c>
      <c r="J890" s="15"/>
      <c r="K890" s="15">
        <v>69.14</v>
      </c>
      <c r="L890" s="16">
        <v>1</v>
      </c>
      <c r="M890" s="16" t="s">
        <v>378</v>
      </c>
      <c r="N890" s="17">
        <v>42579</v>
      </c>
    </row>
    <row r="891" spans="1:14" s="25" customFormat="1" ht="11.25">
      <c r="A891" s="19" t="s">
        <v>2369</v>
      </c>
      <c r="B891" s="20" t="s">
        <v>2359</v>
      </c>
      <c r="C891" s="21" t="s">
        <v>2367</v>
      </c>
      <c r="D891" s="22">
        <v>79.4</v>
      </c>
      <c r="E891" s="22">
        <v>99</v>
      </c>
      <c r="F891" s="23">
        <v>0</v>
      </c>
      <c r="G891" s="24">
        <v>178.4</v>
      </c>
      <c r="H891" s="14" t="s">
        <v>2370</v>
      </c>
      <c r="I891" s="15">
        <v>72.8</v>
      </c>
      <c r="J891" s="15"/>
      <c r="K891" s="15">
        <v>64.8</v>
      </c>
      <c r="L891" s="16">
        <v>2</v>
      </c>
      <c r="M891" s="16" t="s">
        <v>385</v>
      </c>
      <c r="N891" s="26"/>
    </row>
    <row r="892" spans="1:14" s="25" customFormat="1" ht="11.25">
      <c r="A892" s="19" t="s">
        <v>2371</v>
      </c>
      <c r="B892" s="20" t="s">
        <v>2359</v>
      </c>
      <c r="C892" s="21" t="s">
        <v>2367</v>
      </c>
      <c r="D892" s="22">
        <v>84.6</v>
      </c>
      <c r="E892" s="22">
        <v>91</v>
      </c>
      <c r="F892" s="23">
        <v>0</v>
      </c>
      <c r="G892" s="24">
        <v>175.6</v>
      </c>
      <c r="H892" s="14" t="s">
        <v>2372</v>
      </c>
      <c r="I892" s="15">
        <v>70.6</v>
      </c>
      <c r="J892" s="15"/>
      <c r="K892" s="15">
        <v>63.36</v>
      </c>
      <c r="L892" s="16">
        <v>3</v>
      </c>
      <c r="M892" s="16" t="s">
        <v>385</v>
      </c>
      <c r="N892" s="26"/>
    </row>
    <row r="893" spans="1:14" s="25" customFormat="1" ht="11.25">
      <c r="A893" s="19" t="s">
        <v>2373</v>
      </c>
      <c r="B893" s="20" t="s">
        <v>2374</v>
      </c>
      <c r="C893" s="21" t="s">
        <v>444</v>
      </c>
      <c r="D893" s="22">
        <v>87.1</v>
      </c>
      <c r="E893" s="22">
        <v>96</v>
      </c>
      <c r="F893" s="23">
        <v>0</v>
      </c>
      <c r="G893" s="24">
        <v>183.1</v>
      </c>
      <c r="H893" s="14" t="s">
        <v>2375</v>
      </c>
      <c r="I893" s="15">
        <v>80</v>
      </c>
      <c r="J893" s="15"/>
      <c r="K893" s="15">
        <v>68.62</v>
      </c>
      <c r="L893" s="16">
        <v>1</v>
      </c>
      <c r="M893" s="16" t="s">
        <v>378</v>
      </c>
      <c r="N893" s="17">
        <v>42579</v>
      </c>
    </row>
    <row r="894" spans="1:14" s="25" customFormat="1" ht="11.25">
      <c r="A894" s="19" t="s">
        <v>2376</v>
      </c>
      <c r="B894" s="20" t="s">
        <v>2374</v>
      </c>
      <c r="C894" s="21" t="s">
        <v>444</v>
      </c>
      <c r="D894" s="22">
        <v>94.2</v>
      </c>
      <c r="E894" s="22">
        <v>81.5</v>
      </c>
      <c r="F894" s="23">
        <v>5</v>
      </c>
      <c r="G894" s="24">
        <v>180.7</v>
      </c>
      <c r="H894" s="14" t="s">
        <v>2377</v>
      </c>
      <c r="I894" s="15">
        <v>79.4</v>
      </c>
      <c r="J894" s="15"/>
      <c r="K894" s="15">
        <v>67.9</v>
      </c>
      <c r="L894" s="16">
        <v>2</v>
      </c>
      <c r="M894" s="16" t="s">
        <v>378</v>
      </c>
      <c r="N894" s="17">
        <v>42579</v>
      </c>
    </row>
    <row r="895" spans="1:14" s="25" customFormat="1" ht="11.25">
      <c r="A895" s="19" t="s">
        <v>2378</v>
      </c>
      <c r="B895" s="20" t="s">
        <v>2374</v>
      </c>
      <c r="C895" s="21" t="s">
        <v>444</v>
      </c>
      <c r="D895" s="22">
        <v>69.8</v>
      </c>
      <c r="E895" s="22">
        <v>103</v>
      </c>
      <c r="F895" s="23">
        <v>5</v>
      </c>
      <c r="G895" s="24">
        <v>177.8</v>
      </c>
      <c r="H895" s="14" t="s">
        <v>2379</v>
      </c>
      <c r="I895" s="15">
        <v>77.6</v>
      </c>
      <c r="J895" s="15"/>
      <c r="K895" s="15">
        <v>66.6</v>
      </c>
      <c r="L895" s="16">
        <v>3</v>
      </c>
      <c r="M895" s="16" t="s">
        <v>385</v>
      </c>
      <c r="N895" s="26"/>
    </row>
    <row r="896" spans="1:14" s="25" customFormat="1" ht="11.25">
      <c r="A896" s="19" t="s">
        <v>2380</v>
      </c>
      <c r="B896" s="20" t="s">
        <v>2374</v>
      </c>
      <c r="C896" s="21" t="s">
        <v>444</v>
      </c>
      <c r="D896" s="22">
        <v>85.7</v>
      </c>
      <c r="E896" s="22">
        <v>84</v>
      </c>
      <c r="F896" s="23">
        <v>0</v>
      </c>
      <c r="G896" s="24">
        <v>169.7</v>
      </c>
      <c r="H896" s="14" t="s">
        <v>2381</v>
      </c>
      <c r="I896" s="15">
        <v>79.6</v>
      </c>
      <c r="J896" s="15"/>
      <c r="K896" s="15">
        <v>65.78</v>
      </c>
      <c r="L896" s="16">
        <v>4</v>
      </c>
      <c r="M896" s="16" t="s">
        <v>385</v>
      </c>
      <c r="N896" s="26"/>
    </row>
    <row r="897" spans="1:14" s="25" customFormat="1" ht="11.25">
      <c r="A897" s="19" t="s">
        <v>2382</v>
      </c>
      <c r="B897" s="20" t="s">
        <v>2374</v>
      </c>
      <c r="C897" s="21" t="s">
        <v>444</v>
      </c>
      <c r="D897" s="22">
        <v>86.1</v>
      </c>
      <c r="E897" s="22">
        <v>90</v>
      </c>
      <c r="F897" s="23">
        <v>5</v>
      </c>
      <c r="G897" s="24">
        <v>181.1</v>
      </c>
      <c r="H897" s="14" t="s">
        <v>2383</v>
      </c>
      <c r="I897" s="15">
        <v>70.4</v>
      </c>
      <c r="J897" s="15"/>
      <c r="K897" s="15">
        <v>64.38</v>
      </c>
      <c r="L897" s="16">
        <v>5</v>
      </c>
      <c r="M897" s="16" t="s">
        <v>385</v>
      </c>
      <c r="N897" s="26"/>
    </row>
    <row r="898" spans="1:14" s="25" customFormat="1" ht="11.25">
      <c r="A898" s="19" t="s">
        <v>2384</v>
      </c>
      <c r="B898" s="20" t="s">
        <v>2374</v>
      </c>
      <c r="C898" s="21" t="s">
        <v>444</v>
      </c>
      <c r="D898" s="22">
        <v>75.5</v>
      </c>
      <c r="E898" s="22">
        <v>93</v>
      </c>
      <c r="F898" s="23">
        <v>5</v>
      </c>
      <c r="G898" s="24">
        <v>173.5</v>
      </c>
      <c r="H898" s="14" t="s">
        <v>2385</v>
      </c>
      <c r="I898" s="15">
        <v>70.2</v>
      </c>
      <c r="J898" s="15"/>
      <c r="K898" s="15">
        <v>62.78</v>
      </c>
      <c r="L898" s="16">
        <v>6</v>
      </c>
      <c r="M898" s="16" t="s">
        <v>385</v>
      </c>
      <c r="N898" s="26"/>
    </row>
    <row r="899" spans="1:14" s="25" customFormat="1" ht="11.25">
      <c r="A899" s="19" t="s">
        <v>2386</v>
      </c>
      <c r="B899" s="20" t="s">
        <v>2374</v>
      </c>
      <c r="C899" s="21" t="s">
        <v>496</v>
      </c>
      <c r="D899" s="22">
        <v>82</v>
      </c>
      <c r="E899" s="22">
        <v>85.5</v>
      </c>
      <c r="F899" s="23">
        <v>5</v>
      </c>
      <c r="G899" s="24">
        <v>172.5</v>
      </c>
      <c r="H899" s="14" t="s">
        <v>2387</v>
      </c>
      <c r="I899" s="15">
        <v>77</v>
      </c>
      <c r="J899" s="15"/>
      <c r="K899" s="15">
        <v>65.3</v>
      </c>
      <c r="L899" s="16">
        <v>1</v>
      </c>
      <c r="M899" s="16" t="s">
        <v>378</v>
      </c>
      <c r="N899" s="17">
        <v>42579</v>
      </c>
    </row>
    <row r="900" spans="1:14" s="25" customFormat="1" ht="11.25">
      <c r="A900" s="19" t="s">
        <v>2388</v>
      </c>
      <c r="B900" s="20" t="s">
        <v>2374</v>
      </c>
      <c r="C900" s="21" t="s">
        <v>496</v>
      </c>
      <c r="D900" s="22">
        <v>72.2</v>
      </c>
      <c r="E900" s="22">
        <v>92</v>
      </c>
      <c r="F900" s="23">
        <v>5</v>
      </c>
      <c r="G900" s="24">
        <v>169.2</v>
      </c>
      <c r="H900" s="14" t="s">
        <v>2389</v>
      </c>
      <c r="I900" s="15">
        <v>71.4</v>
      </c>
      <c r="J900" s="15"/>
      <c r="K900" s="15">
        <v>62.4</v>
      </c>
      <c r="L900" s="16">
        <v>2</v>
      </c>
      <c r="M900" s="16" t="s">
        <v>385</v>
      </c>
      <c r="N900" s="26"/>
    </row>
    <row r="901" spans="1:14" s="25" customFormat="1" ht="11.25">
      <c r="A901" s="19" t="s">
        <v>2390</v>
      </c>
      <c r="B901" s="20" t="s">
        <v>2374</v>
      </c>
      <c r="C901" s="21" t="s">
        <v>496</v>
      </c>
      <c r="D901" s="22">
        <v>73.6</v>
      </c>
      <c r="E901" s="22">
        <v>85.5</v>
      </c>
      <c r="F901" s="23">
        <v>5</v>
      </c>
      <c r="G901" s="24">
        <v>164.1</v>
      </c>
      <c r="H901" s="14" t="s">
        <v>2391</v>
      </c>
      <c r="I901" s="15">
        <v>69.6</v>
      </c>
      <c r="J901" s="15"/>
      <c r="K901" s="15">
        <v>60.66</v>
      </c>
      <c r="L901" s="16">
        <v>3</v>
      </c>
      <c r="M901" s="16" t="s">
        <v>385</v>
      </c>
      <c r="N901" s="26"/>
    </row>
    <row r="902" spans="1:14" s="25" customFormat="1" ht="11.25">
      <c r="A902" s="19" t="s">
        <v>2392</v>
      </c>
      <c r="B902" s="20" t="s">
        <v>2374</v>
      </c>
      <c r="C902" s="21" t="s">
        <v>1779</v>
      </c>
      <c r="D902" s="22">
        <v>79.7</v>
      </c>
      <c r="E902" s="22">
        <v>85</v>
      </c>
      <c r="F902" s="23">
        <v>5</v>
      </c>
      <c r="G902" s="24">
        <v>169.7</v>
      </c>
      <c r="H902" s="14" t="s">
        <v>2393</v>
      </c>
      <c r="I902" s="15">
        <v>82</v>
      </c>
      <c r="J902" s="15"/>
      <c r="K902" s="15">
        <v>66.74</v>
      </c>
      <c r="L902" s="16">
        <v>1</v>
      </c>
      <c r="M902" s="16" t="s">
        <v>378</v>
      </c>
      <c r="N902" s="17">
        <v>42579</v>
      </c>
    </row>
    <row r="903" spans="1:14" s="25" customFormat="1" ht="11.25">
      <c r="A903" s="19" t="s">
        <v>2394</v>
      </c>
      <c r="B903" s="20" t="s">
        <v>2374</v>
      </c>
      <c r="C903" s="21" t="s">
        <v>1779</v>
      </c>
      <c r="D903" s="22">
        <v>81.6</v>
      </c>
      <c r="E903" s="22">
        <v>85</v>
      </c>
      <c r="F903" s="23">
        <v>5</v>
      </c>
      <c r="G903" s="24">
        <v>171.6</v>
      </c>
      <c r="H903" s="14" t="s">
        <v>2395</v>
      </c>
      <c r="I903" s="15">
        <v>77.8</v>
      </c>
      <c r="J903" s="15"/>
      <c r="K903" s="15">
        <v>65.44</v>
      </c>
      <c r="L903" s="16">
        <v>2</v>
      </c>
      <c r="M903" s="16" t="s">
        <v>385</v>
      </c>
      <c r="N903" s="26"/>
    </row>
    <row r="904" spans="1:14" s="25" customFormat="1" ht="11.25">
      <c r="A904" s="19" t="s">
        <v>2396</v>
      </c>
      <c r="B904" s="20" t="s">
        <v>2374</v>
      </c>
      <c r="C904" s="21" t="s">
        <v>1779</v>
      </c>
      <c r="D904" s="22">
        <v>85.4</v>
      </c>
      <c r="E904" s="22">
        <v>93.5</v>
      </c>
      <c r="F904" s="23">
        <v>0</v>
      </c>
      <c r="G904" s="24">
        <v>178.9</v>
      </c>
      <c r="H904" s="14" t="s">
        <v>2397</v>
      </c>
      <c r="I904" s="15">
        <v>69.4</v>
      </c>
      <c r="J904" s="15"/>
      <c r="K904" s="15">
        <v>63.54</v>
      </c>
      <c r="L904" s="16">
        <v>3</v>
      </c>
      <c r="M904" s="16" t="s">
        <v>385</v>
      </c>
      <c r="N904" s="26"/>
    </row>
    <row r="905" spans="1:14" s="25" customFormat="1" ht="11.25">
      <c r="A905" s="19" t="s">
        <v>2398</v>
      </c>
      <c r="B905" s="20" t="s">
        <v>2374</v>
      </c>
      <c r="C905" s="21" t="s">
        <v>2399</v>
      </c>
      <c r="D905" s="22">
        <v>74</v>
      </c>
      <c r="E905" s="22">
        <v>90.5</v>
      </c>
      <c r="F905" s="23">
        <v>5</v>
      </c>
      <c r="G905" s="24">
        <v>169.5</v>
      </c>
      <c r="H905" s="14" t="s">
        <v>2400</v>
      </c>
      <c r="I905" s="15">
        <v>82.2</v>
      </c>
      <c r="J905" s="15"/>
      <c r="K905" s="15">
        <v>66.78</v>
      </c>
      <c r="L905" s="16">
        <v>1</v>
      </c>
      <c r="M905" s="16" t="s">
        <v>378</v>
      </c>
      <c r="N905" s="17">
        <v>42579</v>
      </c>
    </row>
    <row r="906" spans="1:14" s="25" customFormat="1" ht="11.25">
      <c r="A906" s="19" t="s">
        <v>2401</v>
      </c>
      <c r="B906" s="20" t="s">
        <v>2374</v>
      </c>
      <c r="C906" s="21" t="s">
        <v>2399</v>
      </c>
      <c r="D906" s="22">
        <v>61.1</v>
      </c>
      <c r="E906" s="22">
        <v>73</v>
      </c>
      <c r="F906" s="23">
        <v>5</v>
      </c>
      <c r="G906" s="24">
        <v>139.1</v>
      </c>
      <c r="H906" s="14" t="s">
        <v>2402</v>
      </c>
      <c r="I906" s="15">
        <v>71.6</v>
      </c>
      <c r="J906" s="15">
        <v>74.87586206896549</v>
      </c>
      <c r="K906" s="27" t="s">
        <v>1517</v>
      </c>
      <c r="L906" s="16" t="s">
        <v>405</v>
      </c>
      <c r="M906" s="16" t="s">
        <v>385</v>
      </c>
      <c r="N906" s="26"/>
    </row>
    <row r="907" spans="1:14" s="25" customFormat="1" ht="11.25">
      <c r="A907" s="19" t="s">
        <v>2403</v>
      </c>
      <c r="B907" s="20" t="s">
        <v>2404</v>
      </c>
      <c r="C907" s="21" t="s">
        <v>444</v>
      </c>
      <c r="D907" s="22">
        <v>63.8</v>
      </c>
      <c r="E907" s="22">
        <v>80</v>
      </c>
      <c r="F907" s="23">
        <v>5</v>
      </c>
      <c r="G907" s="24">
        <v>148.8</v>
      </c>
      <c r="H907" s="14" t="s">
        <v>2405</v>
      </c>
      <c r="I907" s="15">
        <v>68.8</v>
      </c>
      <c r="J907" s="15"/>
      <c r="K907" s="15">
        <v>57.28</v>
      </c>
      <c r="L907" s="16">
        <v>1</v>
      </c>
      <c r="M907" s="16" t="s">
        <v>378</v>
      </c>
      <c r="N907" s="17">
        <v>42579</v>
      </c>
    </row>
    <row r="908" spans="1:14" s="25" customFormat="1" ht="11.25">
      <c r="A908" s="19" t="s">
        <v>2406</v>
      </c>
      <c r="B908" s="20" t="s">
        <v>2404</v>
      </c>
      <c r="C908" s="21" t="s">
        <v>444</v>
      </c>
      <c r="D908" s="22">
        <v>76.6</v>
      </c>
      <c r="E908" s="22">
        <v>70.5</v>
      </c>
      <c r="F908" s="23">
        <v>5</v>
      </c>
      <c r="G908" s="24">
        <v>152.1</v>
      </c>
      <c r="H908" s="14" t="s">
        <v>2407</v>
      </c>
      <c r="I908" s="15">
        <v>61.8</v>
      </c>
      <c r="J908" s="15"/>
      <c r="K908" s="15">
        <v>55.14</v>
      </c>
      <c r="L908" s="16">
        <v>2</v>
      </c>
      <c r="M908" s="16" t="s">
        <v>385</v>
      </c>
      <c r="N908" s="26"/>
    </row>
    <row r="909" spans="1:14" s="25" customFormat="1" ht="11.25">
      <c r="A909" s="19" t="s">
        <v>2408</v>
      </c>
      <c r="B909" s="20" t="s">
        <v>2404</v>
      </c>
      <c r="C909" s="21" t="s">
        <v>444</v>
      </c>
      <c r="D909" s="22">
        <v>64.9</v>
      </c>
      <c r="E909" s="22">
        <v>70.5</v>
      </c>
      <c r="F909" s="23">
        <v>5</v>
      </c>
      <c r="G909" s="24">
        <v>140.4</v>
      </c>
      <c r="H909" s="14" t="s">
        <v>2409</v>
      </c>
      <c r="I909" s="15" t="s">
        <v>434</v>
      </c>
      <c r="J909" s="15"/>
      <c r="K909" s="16" t="s">
        <v>405</v>
      </c>
      <c r="L909" s="16" t="s">
        <v>405</v>
      </c>
      <c r="M909" s="16" t="s">
        <v>385</v>
      </c>
      <c r="N909" s="26"/>
    </row>
    <row r="910" spans="1:14" s="25" customFormat="1" ht="11.25">
      <c r="A910" s="19" t="s">
        <v>2410</v>
      </c>
      <c r="B910" s="20" t="s">
        <v>2411</v>
      </c>
      <c r="C910" s="21" t="s">
        <v>444</v>
      </c>
      <c r="D910" s="22">
        <v>80.9</v>
      </c>
      <c r="E910" s="22">
        <v>84.5</v>
      </c>
      <c r="F910" s="23">
        <v>5</v>
      </c>
      <c r="G910" s="24">
        <v>170.4</v>
      </c>
      <c r="H910" s="14" t="s">
        <v>2412</v>
      </c>
      <c r="I910" s="15">
        <v>73.4</v>
      </c>
      <c r="J910" s="15"/>
      <c r="K910" s="15">
        <v>63.44</v>
      </c>
      <c r="L910" s="16">
        <v>1</v>
      </c>
      <c r="M910" s="16" t="s">
        <v>378</v>
      </c>
      <c r="N910" s="17">
        <v>42579</v>
      </c>
    </row>
    <row r="911" spans="1:14" s="25" customFormat="1" ht="11.25">
      <c r="A911" s="19" t="s">
        <v>2413</v>
      </c>
      <c r="B911" s="20" t="s">
        <v>2411</v>
      </c>
      <c r="C911" s="21" t="s">
        <v>444</v>
      </c>
      <c r="D911" s="22">
        <v>86.3</v>
      </c>
      <c r="E911" s="22">
        <v>96</v>
      </c>
      <c r="F911" s="23">
        <v>5</v>
      </c>
      <c r="G911" s="24">
        <v>187.3</v>
      </c>
      <c r="H911" s="14" t="s">
        <v>2414</v>
      </c>
      <c r="I911" s="15">
        <v>62.4</v>
      </c>
      <c r="J911" s="15"/>
      <c r="K911" s="15">
        <v>62.42</v>
      </c>
      <c r="L911" s="16">
        <v>2</v>
      </c>
      <c r="M911" s="16" t="s">
        <v>385</v>
      </c>
      <c r="N911" s="26"/>
    </row>
    <row r="912" spans="1:14" s="25" customFormat="1" ht="11.25">
      <c r="A912" s="19" t="s">
        <v>2415</v>
      </c>
      <c r="B912" s="20" t="s">
        <v>2411</v>
      </c>
      <c r="C912" s="21" t="s">
        <v>444</v>
      </c>
      <c r="D912" s="22">
        <v>68</v>
      </c>
      <c r="E912" s="22">
        <v>82.5</v>
      </c>
      <c r="F912" s="23">
        <v>5</v>
      </c>
      <c r="G912" s="24">
        <v>155.5</v>
      </c>
      <c r="H912" s="14" t="s">
        <v>2416</v>
      </c>
      <c r="I912" s="15">
        <v>71.6</v>
      </c>
      <c r="J912" s="15"/>
      <c r="K912" s="15">
        <v>59.74</v>
      </c>
      <c r="L912" s="16">
        <v>3</v>
      </c>
      <c r="M912" s="16" t="s">
        <v>385</v>
      </c>
      <c r="N912" s="26"/>
    </row>
    <row r="913" spans="1:14" s="25" customFormat="1" ht="11.25">
      <c r="A913" s="19" t="s">
        <v>2417</v>
      </c>
      <c r="B913" s="20" t="s">
        <v>2418</v>
      </c>
      <c r="C913" s="21" t="s">
        <v>444</v>
      </c>
      <c r="D913" s="22">
        <v>79.4</v>
      </c>
      <c r="E913" s="22">
        <v>84.5</v>
      </c>
      <c r="F913" s="23">
        <v>5</v>
      </c>
      <c r="G913" s="24">
        <v>168.9</v>
      </c>
      <c r="H913" s="14" t="s">
        <v>2419</v>
      </c>
      <c r="I913" s="15">
        <v>78</v>
      </c>
      <c r="J913" s="15"/>
      <c r="K913" s="15">
        <v>64.98</v>
      </c>
      <c r="L913" s="16">
        <v>1</v>
      </c>
      <c r="M913" s="16" t="s">
        <v>378</v>
      </c>
      <c r="N913" s="17">
        <v>42579</v>
      </c>
    </row>
    <row r="914" spans="1:14" s="25" customFormat="1" ht="11.25">
      <c r="A914" s="19" t="s">
        <v>2420</v>
      </c>
      <c r="B914" s="20" t="s">
        <v>2418</v>
      </c>
      <c r="C914" s="21" t="s">
        <v>444</v>
      </c>
      <c r="D914" s="22">
        <v>73.7</v>
      </c>
      <c r="E914" s="22">
        <v>88</v>
      </c>
      <c r="F914" s="23">
        <v>5</v>
      </c>
      <c r="G914" s="24">
        <v>166.7</v>
      </c>
      <c r="H914" s="14" t="s">
        <v>2421</v>
      </c>
      <c r="I914" s="15">
        <v>77.2</v>
      </c>
      <c r="J914" s="15"/>
      <c r="K914" s="15">
        <v>64.22</v>
      </c>
      <c r="L914" s="16">
        <v>2</v>
      </c>
      <c r="M914" s="16" t="s">
        <v>378</v>
      </c>
      <c r="N914" s="17">
        <v>42579</v>
      </c>
    </row>
    <row r="915" spans="1:14" s="25" customFormat="1" ht="11.25">
      <c r="A915" s="19" t="s">
        <v>2422</v>
      </c>
      <c r="B915" s="20" t="s">
        <v>2418</v>
      </c>
      <c r="C915" s="21" t="s">
        <v>444</v>
      </c>
      <c r="D915" s="22">
        <v>74.2</v>
      </c>
      <c r="E915" s="22">
        <v>85.5</v>
      </c>
      <c r="F915" s="23">
        <v>5</v>
      </c>
      <c r="G915" s="24">
        <v>164.7</v>
      </c>
      <c r="H915" s="14" t="s">
        <v>2423</v>
      </c>
      <c r="I915" s="15">
        <v>77.4</v>
      </c>
      <c r="J915" s="15"/>
      <c r="K915" s="15">
        <v>63.9</v>
      </c>
      <c r="L915" s="16">
        <v>3</v>
      </c>
      <c r="M915" s="16" t="s">
        <v>385</v>
      </c>
      <c r="N915" s="26"/>
    </row>
    <row r="916" spans="1:14" s="25" customFormat="1" ht="11.25">
      <c r="A916" s="19" t="s">
        <v>2424</v>
      </c>
      <c r="B916" s="20" t="s">
        <v>2418</v>
      </c>
      <c r="C916" s="21" t="s">
        <v>444</v>
      </c>
      <c r="D916" s="22">
        <v>84.3</v>
      </c>
      <c r="E916" s="22">
        <v>83.5</v>
      </c>
      <c r="F916" s="23">
        <v>0</v>
      </c>
      <c r="G916" s="24">
        <v>167.8</v>
      </c>
      <c r="H916" s="14" t="s">
        <v>2425</v>
      </c>
      <c r="I916" s="15">
        <v>71.4</v>
      </c>
      <c r="J916" s="15"/>
      <c r="K916" s="15">
        <v>62.12</v>
      </c>
      <c r="L916" s="16">
        <v>4</v>
      </c>
      <c r="M916" s="16" t="s">
        <v>385</v>
      </c>
      <c r="N916" s="26"/>
    </row>
    <row r="917" spans="1:14" s="25" customFormat="1" ht="11.25">
      <c r="A917" s="19" t="s">
        <v>2426</v>
      </c>
      <c r="B917" s="20" t="s">
        <v>2418</v>
      </c>
      <c r="C917" s="21" t="s">
        <v>444</v>
      </c>
      <c r="D917" s="22">
        <v>84.9</v>
      </c>
      <c r="E917" s="22">
        <v>81.5</v>
      </c>
      <c r="F917" s="23">
        <v>0</v>
      </c>
      <c r="G917" s="24">
        <v>166.4</v>
      </c>
      <c r="H917" s="14" t="s">
        <v>2427</v>
      </c>
      <c r="I917" s="15">
        <v>71.8</v>
      </c>
      <c r="J917" s="15"/>
      <c r="K917" s="15">
        <v>62</v>
      </c>
      <c r="L917" s="16">
        <v>5</v>
      </c>
      <c r="M917" s="16" t="s">
        <v>385</v>
      </c>
      <c r="N917" s="26"/>
    </row>
    <row r="918" spans="1:14" s="25" customFormat="1" ht="11.25">
      <c r="A918" s="19" t="s">
        <v>2428</v>
      </c>
      <c r="B918" s="20" t="s">
        <v>2418</v>
      </c>
      <c r="C918" s="21" t="s">
        <v>444</v>
      </c>
      <c r="D918" s="22">
        <v>80.4</v>
      </c>
      <c r="E918" s="22">
        <v>81</v>
      </c>
      <c r="F918" s="23">
        <v>5</v>
      </c>
      <c r="G918" s="24">
        <v>166.4</v>
      </c>
      <c r="H918" s="14" t="s">
        <v>2429</v>
      </c>
      <c r="I918" s="15">
        <v>71.8</v>
      </c>
      <c r="J918" s="15"/>
      <c r="K918" s="15">
        <v>62</v>
      </c>
      <c r="L918" s="16">
        <v>5</v>
      </c>
      <c r="M918" s="16" t="s">
        <v>385</v>
      </c>
      <c r="N918" s="26"/>
    </row>
    <row r="919" spans="1:14" s="25" customFormat="1" ht="11.25">
      <c r="A919" s="19" t="s">
        <v>2430</v>
      </c>
      <c r="B919" s="20" t="s">
        <v>2431</v>
      </c>
      <c r="C919" s="21" t="s">
        <v>2432</v>
      </c>
      <c r="D919" s="22">
        <v>78.9</v>
      </c>
      <c r="E919" s="22">
        <v>80</v>
      </c>
      <c r="F919" s="23">
        <v>5</v>
      </c>
      <c r="G919" s="24">
        <v>163.9</v>
      </c>
      <c r="H919" s="14" t="s">
        <v>2433</v>
      </c>
      <c r="I919" s="15">
        <v>80.6</v>
      </c>
      <c r="J919" s="15"/>
      <c r="K919" s="15">
        <v>65.02</v>
      </c>
      <c r="L919" s="16">
        <v>1</v>
      </c>
      <c r="M919" s="16" t="s">
        <v>378</v>
      </c>
      <c r="N919" s="17">
        <v>42579</v>
      </c>
    </row>
    <row r="920" spans="1:14" s="25" customFormat="1" ht="11.25">
      <c r="A920" s="19" t="s">
        <v>2434</v>
      </c>
      <c r="B920" s="20" t="s">
        <v>2431</v>
      </c>
      <c r="C920" s="21" t="s">
        <v>2432</v>
      </c>
      <c r="D920" s="22">
        <v>82.1</v>
      </c>
      <c r="E920" s="22">
        <v>87.5</v>
      </c>
      <c r="F920" s="23">
        <v>0</v>
      </c>
      <c r="G920" s="24">
        <v>169.6</v>
      </c>
      <c r="H920" s="14" t="s">
        <v>2435</v>
      </c>
      <c r="I920" s="15">
        <v>75.8</v>
      </c>
      <c r="J920" s="15"/>
      <c r="K920" s="15">
        <v>64.24</v>
      </c>
      <c r="L920" s="16">
        <v>2</v>
      </c>
      <c r="M920" s="16" t="s">
        <v>385</v>
      </c>
      <c r="N920" s="26"/>
    </row>
    <row r="921" spans="1:14" s="25" customFormat="1" ht="11.25">
      <c r="A921" s="19" t="s">
        <v>2436</v>
      </c>
      <c r="B921" s="20" t="s">
        <v>2431</v>
      </c>
      <c r="C921" s="21" t="s">
        <v>2432</v>
      </c>
      <c r="D921" s="22">
        <v>75.9</v>
      </c>
      <c r="E921" s="22">
        <v>85.5</v>
      </c>
      <c r="F921" s="23">
        <v>0</v>
      </c>
      <c r="G921" s="24">
        <v>161.4</v>
      </c>
      <c r="H921" s="14" t="s">
        <v>2437</v>
      </c>
      <c r="I921" s="15">
        <v>70.4</v>
      </c>
      <c r="J921" s="15"/>
      <c r="K921" s="15">
        <v>60.44</v>
      </c>
      <c r="L921" s="16">
        <v>3</v>
      </c>
      <c r="M921" s="16" t="s">
        <v>385</v>
      </c>
      <c r="N921" s="26"/>
    </row>
    <row r="922" spans="1:14" s="25" customFormat="1" ht="11.25">
      <c r="A922" s="19" t="s">
        <v>2438</v>
      </c>
      <c r="B922" s="20" t="s">
        <v>2431</v>
      </c>
      <c r="C922" s="21" t="s">
        <v>2439</v>
      </c>
      <c r="D922" s="22">
        <v>78.7</v>
      </c>
      <c r="E922" s="22">
        <v>75</v>
      </c>
      <c r="F922" s="23">
        <v>5</v>
      </c>
      <c r="G922" s="24">
        <v>158.7</v>
      </c>
      <c r="H922" s="14" t="s">
        <v>2440</v>
      </c>
      <c r="I922" s="15">
        <v>81</v>
      </c>
      <c r="J922" s="15"/>
      <c r="K922" s="15">
        <v>64.14</v>
      </c>
      <c r="L922" s="16">
        <v>1</v>
      </c>
      <c r="M922" s="16" t="s">
        <v>378</v>
      </c>
      <c r="N922" s="17">
        <v>42579</v>
      </c>
    </row>
    <row r="923" spans="1:14" s="25" customFormat="1" ht="11.25">
      <c r="A923" s="19" t="s">
        <v>2441</v>
      </c>
      <c r="B923" s="20" t="s">
        <v>2431</v>
      </c>
      <c r="C923" s="21" t="s">
        <v>2439</v>
      </c>
      <c r="D923" s="22">
        <v>85.1</v>
      </c>
      <c r="E923" s="22">
        <v>72</v>
      </c>
      <c r="F923" s="23">
        <v>5</v>
      </c>
      <c r="G923" s="24">
        <v>162.1</v>
      </c>
      <c r="H923" s="14" t="s">
        <v>2442</v>
      </c>
      <c r="I923" s="15">
        <v>72.4</v>
      </c>
      <c r="J923" s="15"/>
      <c r="K923" s="15">
        <v>61.38</v>
      </c>
      <c r="L923" s="16">
        <v>2</v>
      </c>
      <c r="M923" s="16" t="s">
        <v>385</v>
      </c>
      <c r="N923" s="26"/>
    </row>
    <row r="924" spans="1:14" s="25" customFormat="1" ht="11.25">
      <c r="A924" s="19" t="s">
        <v>2443</v>
      </c>
      <c r="B924" s="20" t="s">
        <v>2431</v>
      </c>
      <c r="C924" s="21" t="s">
        <v>2439</v>
      </c>
      <c r="D924" s="22">
        <v>70.7</v>
      </c>
      <c r="E924" s="22">
        <v>74.5</v>
      </c>
      <c r="F924" s="23">
        <v>5</v>
      </c>
      <c r="G924" s="24">
        <v>150.2</v>
      </c>
      <c r="H924" s="14" t="s">
        <v>2444</v>
      </c>
      <c r="I924" s="15">
        <v>67.6</v>
      </c>
      <c r="J924" s="15"/>
      <c r="K924" s="15">
        <v>57.08</v>
      </c>
      <c r="L924" s="16">
        <v>3</v>
      </c>
      <c r="M924" s="16" t="s">
        <v>385</v>
      </c>
      <c r="N924" s="26"/>
    </row>
    <row r="925" spans="1:14" s="25" customFormat="1" ht="11.25">
      <c r="A925" s="19" t="s">
        <v>2445</v>
      </c>
      <c r="B925" s="20" t="s">
        <v>2431</v>
      </c>
      <c r="C925" s="21" t="s">
        <v>2446</v>
      </c>
      <c r="D925" s="22">
        <v>75</v>
      </c>
      <c r="E925" s="22">
        <v>96.5</v>
      </c>
      <c r="F925" s="23">
        <v>5</v>
      </c>
      <c r="G925" s="24">
        <v>176.5</v>
      </c>
      <c r="H925" s="14" t="s">
        <v>2447</v>
      </c>
      <c r="I925" s="15">
        <v>75.8</v>
      </c>
      <c r="J925" s="15"/>
      <c r="K925" s="15">
        <v>65.62</v>
      </c>
      <c r="L925" s="16">
        <v>1</v>
      </c>
      <c r="M925" s="16" t="s">
        <v>378</v>
      </c>
      <c r="N925" s="17">
        <v>42579</v>
      </c>
    </row>
    <row r="926" spans="1:14" s="25" customFormat="1" ht="11.25">
      <c r="A926" s="19" t="s">
        <v>2448</v>
      </c>
      <c r="B926" s="20" t="s">
        <v>2431</v>
      </c>
      <c r="C926" s="21" t="s">
        <v>2446</v>
      </c>
      <c r="D926" s="22">
        <v>91.8</v>
      </c>
      <c r="E926" s="22">
        <v>81.5</v>
      </c>
      <c r="F926" s="23">
        <v>5</v>
      </c>
      <c r="G926" s="24">
        <v>178.3</v>
      </c>
      <c r="H926" s="14" t="s">
        <v>2449</v>
      </c>
      <c r="I926" s="15">
        <v>72</v>
      </c>
      <c r="J926" s="15"/>
      <c r="K926" s="15">
        <v>64.46</v>
      </c>
      <c r="L926" s="16">
        <v>2</v>
      </c>
      <c r="M926" s="16" t="s">
        <v>385</v>
      </c>
      <c r="N926" s="26"/>
    </row>
    <row r="927" spans="1:14" s="25" customFormat="1" ht="11.25">
      <c r="A927" s="19" t="s">
        <v>2450</v>
      </c>
      <c r="B927" s="20" t="s">
        <v>2431</v>
      </c>
      <c r="C927" s="21" t="s">
        <v>2446</v>
      </c>
      <c r="D927" s="22">
        <v>79.7</v>
      </c>
      <c r="E927" s="22">
        <v>85</v>
      </c>
      <c r="F927" s="23">
        <v>5</v>
      </c>
      <c r="G927" s="24">
        <v>169.7</v>
      </c>
      <c r="H927" s="14" t="s">
        <v>2451</v>
      </c>
      <c r="I927" s="15">
        <v>68.6</v>
      </c>
      <c r="J927" s="15"/>
      <c r="K927" s="15">
        <v>61.38</v>
      </c>
      <c r="L927" s="16">
        <v>3</v>
      </c>
      <c r="M927" s="16" t="s">
        <v>385</v>
      </c>
      <c r="N927" s="26"/>
    </row>
    <row r="928" spans="1:14" s="25" customFormat="1" ht="11.25">
      <c r="A928" s="19" t="s">
        <v>2452</v>
      </c>
      <c r="B928" s="20" t="s">
        <v>2431</v>
      </c>
      <c r="C928" s="21" t="s">
        <v>2453</v>
      </c>
      <c r="D928" s="22">
        <v>96.9</v>
      </c>
      <c r="E928" s="22">
        <v>78</v>
      </c>
      <c r="F928" s="23">
        <v>5</v>
      </c>
      <c r="G928" s="24">
        <v>179.9</v>
      </c>
      <c r="H928" s="14" t="s">
        <v>2454</v>
      </c>
      <c r="I928" s="15">
        <v>74.6</v>
      </c>
      <c r="J928" s="15"/>
      <c r="K928" s="15">
        <v>65.82</v>
      </c>
      <c r="L928" s="16">
        <v>1</v>
      </c>
      <c r="M928" s="16" t="s">
        <v>378</v>
      </c>
      <c r="N928" s="17">
        <v>42579</v>
      </c>
    </row>
    <row r="929" spans="1:14" s="25" customFormat="1" ht="11.25">
      <c r="A929" s="19" t="s">
        <v>2455</v>
      </c>
      <c r="B929" s="20" t="s">
        <v>2431</v>
      </c>
      <c r="C929" s="21" t="s">
        <v>2453</v>
      </c>
      <c r="D929" s="22">
        <v>90.1</v>
      </c>
      <c r="E929" s="22">
        <v>79.5</v>
      </c>
      <c r="F929" s="23">
        <v>5</v>
      </c>
      <c r="G929" s="24">
        <v>174.6</v>
      </c>
      <c r="H929" s="14" t="s">
        <v>2456</v>
      </c>
      <c r="I929" s="15">
        <v>75</v>
      </c>
      <c r="J929" s="15"/>
      <c r="K929" s="15">
        <v>64.92</v>
      </c>
      <c r="L929" s="16">
        <v>2</v>
      </c>
      <c r="M929" s="16" t="s">
        <v>378</v>
      </c>
      <c r="N929" s="17">
        <v>42579</v>
      </c>
    </row>
    <row r="930" spans="1:14" s="25" customFormat="1" ht="11.25">
      <c r="A930" s="19" t="s">
        <v>2457</v>
      </c>
      <c r="B930" s="20" t="s">
        <v>2431</v>
      </c>
      <c r="C930" s="21" t="s">
        <v>2453</v>
      </c>
      <c r="D930" s="22">
        <v>83.2</v>
      </c>
      <c r="E930" s="22">
        <v>79.5</v>
      </c>
      <c r="F930" s="23">
        <v>5</v>
      </c>
      <c r="G930" s="24">
        <v>167.7</v>
      </c>
      <c r="H930" s="14" t="s">
        <v>2458</v>
      </c>
      <c r="I930" s="15">
        <v>78.2</v>
      </c>
      <c r="J930" s="15"/>
      <c r="K930" s="15">
        <v>64.82</v>
      </c>
      <c r="L930" s="16">
        <v>3</v>
      </c>
      <c r="M930" s="16" t="s">
        <v>385</v>
      </c>
      <c r="N930" s="26"/>
    </row>
    <row r="931" spans="1:14" s="25" customFormat="1" ht="11.25">
      <c r="A931" s="19" t="s">
        <v>2459</v>
      </c>
      <c r="B931" s="20" t="s">
        <v>2431</v>
      </c>
      <c r="C931" s="21" t="s">
        <v>2453</v>
      </c>
      <c r="D931" s="22">
        <v>84.7</v>
      </c>
      <c r="E931" s="22">
        <v>83</v>
      </c>
      <c r="F931" s="23">
        <v>5</v>
      </c>
      <c r="G931" s="24">
        <v>172.7</v>
      </c>
      <c r="H931" s="14" t="s">
        <v>2460</v>
      </c>
      <c r="I931" s="15">
        <v>73.4</v>
      </c>
      <c r="J931" s="15"/>
      <c r="K931" s="15">
        <v>63.9</v>
      </c>
      <c r="L931" s="16">
        <v>4</v>
      </c>
      <c r="M931" s="16" t="s">
        <v>385</v>
      </c>
      <c r="N931" s="26"/>
    </row>
    <row r="932" spans="1:14" s="25" customFormat="1" ht="11.25">
      <c r="A932" s="19" t="s">
        <v>2461</v>
      </c>
      <c r="B932" s="20" t="s">
        <v>2431</v>
      </c>
      <c r="C932" s="21" t="s">
        <v>2453</v>
      </c>
      <c r="D932" s="22">
        <v>81.5</v>
      </c>
      <c r="E932" s="22">
        <v>75</v>
      </c>
      <c r="F932" s="23">
        <v>5</v>
      </c>
      <c r="G932" s="24">
        <v>161.5</v>
      </c>
      <c r="H932" s="14" t="s">
        <v>2462</v>
      </c>
      <c r="I932" s="15">
        <v>78.2</v>
      </c>
      <c r="J932" s="15"/>
      <c r="K932" s="15">
        <v>63.58</v>
      </c>
      <c r="L932" s="16">
        <v>5</v>
      </c>
      <c r="M932" s="16" t="s">
        <v>385</v>
      </c>
      <c r="N932" s="26"/>
    </row>
    <row r="933" spans="1:14" s="25" customFormat="1" ht="11.25">
      <c r="A933" s="19" t="s">
        <v>2463</v>
      </c>
      <c r="B933" s="20" t="s">
        <v>2431</v>
      </c>
      <c r="C933" s="21" t="s">
        <v>2453</v>
      </c>
      <c r="D933" s="22">
        <v>74.2</v>
      </c>
      <c r="E933" s="22">
        <v>89.5</v>
      </c>
      <c r="F933" s="23">
        <v>5</v>
      </c>
      <c r="G933" s="24">
        <v>168.7</v>
      </c>
      <c r="H933" s="14" t="s">
        <v>2464</v>
      </c>
      <c r="I933" s="15">
        <v>69.6</v>
      </c>
      <c r="J933" s="15"/>
      <c r="K933" s="15">
        <v>61.58</v>
      </c>
      <c r="L933" s="16">
        <v>6</v>
      </c>
      <c r="M933" s="16" t="s">
        <v>385</v>
      </c>
      <c r="N933" s="26"/>
    </row>
    <row r="934" spans="1:14" s="25" customFormat="1" ht="11.25">
      <c r="A934" s="8" t="s">
        <v>2465</v>
      </c>
      <c r="B934" s="9" t="s">
        <v>2466</v>
      </c>
      <c r="C934" s="10" t="s">
        <v>636</v>
      </c>
      <c r="D934" s="11">
        <v>85.7</v>
      </c>
      <c r="E934" s="11">
        <v>88.5</v>
      </c>
      <c r="F934" s="12">
        <v>5</v>
      </c>
      <c r="G934" s="13">
        <v>179.2</v>
      </c>
      <c r="H934" s="14" t="s">
        <v>2467</v>
      </c>
      <c r="I934" s="27">
        <v>82.4</v>
      </c>
      <c r="J934" s="15"/>
      <c r="K934" s="15">
        <v>68.8</v>
      </c>
      <c r="L934" s="16">
        <v>1</v>
      </c>
      <c r="M934" s="16" t="s">
        <v>378</v>
      </c>
      <c r="N934" s="17">
        <v>42579</v>
      </c>
    </row>
    <row r="935" spans="1:14" s="25" customFormat="1" ht="11.25">
      <c r="A935" s="19" t="s">
        <v>2468</v>
      </c>
      <c r="B935" s="20" t="s">
        <v>2466</v>
      </c>
      <c r="C935" s="21" t="s">
        <v>636</v>
      </c>
      <c r="D935" s="22">
        <v>90</v>
      </c>
      <c r="E935" s="22">
        <v>95.5</v>
      </c>
      <c r="F935" s="23">
        <v>0</v>
      </c>
      <c r="G935" s="24">
        <v>185.5</v>
      </c>
      <c r="H935" s="14" t="s">
        <v>2469</v>
      </c>
      <c r="I935" s="27">
        <v>76.4</v>
      </c>
      <c r="J935" s="15"/>
      <c r="K935" s="15">
        <v>67.66</v>
      </c>
      <c r="L935" s="16">
        <v>2</v>
      </c>
      <c r="M935" s="16" t="s">
        <v>378</v>
      </c>
      <c r="N935" s="17">
        <v>42579</v>
      </c>
    </row>
    <row r="936" spans="1:14" s="25" customFormat="1" ht="11.25">
      <c r="A936" s="19" t="s">
        <v>2470</v>
      </c>
      <c r="B936" s="20" t="s">
        <v>2466</v>
      </c>
      <c r="C936" s="21" t="s">
        <v>636</v>
      </c>
      <c r="D936" s="22">
        <v>100.2</v>
      </c>
      <c r="E936" s="22">
        <v>81</v>
      </c>
      <c r="F936" s="23">
        <v>5</v>
      </c>
      <c r="G936" s="24">
        <v>186.2</v>
      </c>
      <c r="H936" s="14" t="s">
        <v>2471</v>
      </c>
      <c r="I936" s="27">
        <v>73.4</v>
      </c>
      <c r="J936" s="15"/>
      <c r="K936" s="15">
        <v>66.6</v>
      </c>
      <c r="L936" s="16">
        <v>3</v>
      </c>
      <c r="M936" s="16" t="s">
        <v>385</v>
      </c>
      <c r="N936" s="26"/>
    </row>
    <row r="937" spans="1:14" s="25" customFormat="1" ht="11.25">
      <c r="A937" s="19" t="s">
        <v>2472</v>
      </c>
      <c r="B937" s="20" t="s">
        <v>2466</v>
      </c>
      <c r="C937" s="21" t="s">
        <v>636</v>
      </c>
      <c r="D937" s="22">
        <v>91.6</v>
      </c>
      <c r="E937" s="22">
        <v>77.5</v>
      </c>
      <c r="F937" s="23">
        <v>5</v>
      </c>
      <c r="G937" s="24">
        <v>174.1</v>
      </c>
      <c r="H937" s="14" t="s">
        <v>2473</v>
      </c>
      <c r="I937" s="27">
        <v>76.4</v>
      </c>
      <c r="J937" s="15"/>
      <c r="K937" s="15">
        <v>65.38</v>
      </c>
      <c r="L937" s="16">
        <v>4</v>
      </c>
      <c r="M937" s="16" t="s">
        <v>385</v>
      </c>
      <c r="N937" s="26"/>
    </row>
    <row r="938" spans="1:14" s="25" customFormat="1" ht="11.25">
      <c r="A938" s="19" t="s">
        <v>2474</v>
      </c>
      <c r="B938" s="20" t="s">
        <v>2466</v>
      </c>
      <c r="C938" s="21" t="s">
        <v>636</v>
      </c>
      <c r="D938" s="22">
        <v>84.8</v>
      </c>
      <c r="E938" s="22">
        <v>81.5</v>
      </c>
      <c r="F938" s="23">
        <v>5</v>
      </c>
      <c r="G938" s="24">
        <v>171.3</v>
      </c>
      <c r="H938" s="14" t="s">
        <v>2475</v>
      </c>
      <c r="I938" s="27">
        <v>77</v>
      </c>
      <c r="J938" s="15"/>
      <c r="K938" s="15">
        <v>65.06</v>
      </c>
      <c r="L938" s="16">
        <v>5</v>
      </c>
      <c r="M938" s="16" t="s">
        <v>385</v>
      </c>
      <c r="N938" s="26"/>
    </row>
    <row r="939" spans="1:14" s="25" customFormat="1" ht="11.25">
      <c r="A939" s="19" t="s">
        <v>2476</v>
      </c>
      <c r="B939" s="20" t="s">
        <v>2466</v>
      </c>
      <c r="C939" s="21" t="s">
        <v>636</v>
      </c>
      <c r="D939" s="22">
        <v>76.3</v>
      </c>
      <c r="E939" s="22">
        <v>89</v>
      </c>
      <c r="F939" s="23">
        <v>5</v>
      </c>
      <c r="G939" s="24">
        <v>170.3</v>
      </c>
      <c r="H939" s="14" t="s">
        <v>2477</v>
      </c>
      <c r="I939" s="27">
        <v>65.8</v>
      </c>
      <c r="J939" s="15"/>
      <c r="K939" s="15">
        <v>60.38</v>
      </c>
      <c r="L939" s="16">
        <v>6</v>
      </c>
      <c r="M939" s="16" t="s">
        <v>385</v>
      </c>
      <c r="N939" s="26"/>
    </row>
    <row r="940" spans="1:14" s="25" customFormat="1" ht="11.25">
      <c r="A940" s="8" t="s">
        <v>2478</v>
      </c>
      <c r="B940" s="9" t="s">
        <v>2479</v>
      </c>
      <c r="C940" s="10" t="s">
        <v>636</v>
      </c>
      <c r="D940" s="11">
        <v>91.2</v>
      </c>
      <c r="E940" s="11">
        <v>83</v>
      </c>
      <c r="F940" s="12">
        <v>5</v>
      </c>
      <c r="G940" s="13">
        <v>179.2</v>
      </c>
      <c r="H940" s="14" t="s">
        <v>2480</v>
      </c>
      <c r="I940" s="27">
        <v>76.2</v>
      </c>
      <c r="J940" s="15"/>
      <c r="K940" s="15">
        <v>66.32</v>
      </c>
      <c r="L940" s="16">
        <v>1</v>
      </c>
      <c r="M940" s="16" t="s">
        <v>378</v>
      </c>
      <c r="N940" s="17">
        <v>42579</v>
      </c>
    </row>
    <row r="941" spans="1:14" s="25" customFormat="1" ht="11.25">
      <c r="A941" s="19" t="s">
        <v>2481</v>
      </c>
      <c r="B941" s="20" t="s">
        <v>2479</v>
      </c>
      <c r="C941" s="21" t="s">
        <v>636</v>
      </c>
      <c r="D941" s="22">
        <v>88.8</v>
      </c>
      <c r="E941" s="22">
        <v>83</v>
      </c>
      <c r="F941" s="23">
        <v>5</v>
      </c>
      <c r="G941" s="24">
        <v>176.8</v>
      </c>
      <c r="H941" s="14" t="s">
        <v>2482</v>
      </c>
      <c r="I941" s="27">
        <v>76.8</v>
      </c>
      <c r="J941" s="15"/>
      <c r="K941" s="15">
        <v>66.08</v>
      </c>
      <c r="L941" s="16">
        <v>2</v>
      </c>
      <c r="M941" s="16" t="s">
        <v>385</v>
      </c>
      <c r="N941" s="26"/>
    </row>
    <row r="942" spans="1:14" s="25" customFormat="1" ht="11.25">
      <c r="A942" s="19" t="s">
        <v>2483</v>
      </c>
      <c r="B942" s="20" t="s">
        <v>2479</v>
      </c>
      <c r="C942" s="21" t="s">
        <v>636</v>
      </c>
      <c r="D942" s="22">
        <v>88.5</v>
      </c>
      <c r="E942" s="22">
        <v>81.5</v>
      </c>
      <c r="F942" s="23">
        <v>5</v>
      </c>
      <c r="G942" s="24">
        <v>175</v>
      </c>
      <c r="H942" s="14" t="s">
        <v>2484</v>
      </c>
      <c r="I942" s="27">
        <v>64</v>
      </c>
      <c r="J942" s="15"/>
      <c r="K942" s="15">
        <v>60.6</v>
      </c>
      <c r="L942" s="16">
        <v>3</v>
      </c>
      <c r="M942" s="16" t="s">
        <v>385</v>
      </c>
      <c r="N942" s="26"/>
    </row>
    <row r="943" spans="1:14" s="25" customFormat="1" ht="11.25">
      <c r="A943" s="8" t="s">
        <v>2485</v>
      </c>
      <c r="B943" s="9" t="s">
        <v>2486</v>
      </c>
      <c r="C943" s="10" t="s">
        <v>636</v>
      </c>
      <c r="D943" s="11">
        <v>81.4</v>
      </c>
      <c r="E943" s="11">
        <v>101.5</v>
      </c>
      <c r="F943" s="12">
        <v>5</v>
      </c>
      <c r="G943" s="13">
        <v>187.9</v>
      </c>
      <c r="H943" s="14" t="s">
        <v>2487</v>
      </c>
      <c r="I943" s="27">
        <v>77</v>
      </c>
      <c r="J943" s="15"/>
      <c r="K943" s="15">
        <v>68.38</v>
      </c>
      <c r="L943" s="16">
        <v>1</v>
      </c>
      <c r="M943" s="16" t="s">
        <v>378</v>
      </c>
      <c r="N943" s="17">
        <v>42579</v>
      </c>
    </row>
    <row r="944" spans="1:14" s="25" customFormat="1" ht="11.25">
      <c r="A944" s="19" t="s">
        <v>2488</v>
      </c>
      <c r="B944" s="20" t="s">
        <v>2486</v>
      </c>
      <c r="C944" s="21" t="s">
        <v>636</v>
      </c>
      <c r="D944" s="22">
        <v>86</v>
      </c>
      <c r="E944" s="22">
        <v>87</v>
      </c>
      <c r="F944" s="23">
        <v>0</v>
      </c>
      <c r="G944" s="24">
        <v>173</v>
      </c>
      <c r="H944" s="14" t="s">
        <v>2489</v>
      </c>
      <c r="I944" s="27">
        <v>82.2</v>
      </c>
      <c r="J944" s="15"/>
      <c r="K944" s="15">
        <v>67.48</v>
      </c>
      <c r="L944" s="16">
        <v>2</v>
      </c>
      <c r="M944" s="16" t="s">
        <v>378</v>
      </c>
      <c r="N944" s="17">
        <v>42579</v>
      </c>
    </row>
    <row r="945" spans="1:14" s="25" customFormat="1" ht="11.25">
      <c r="A945" s="19" t="s">
        <v>2490</v>
      </c>
      <c r="B945" s="20" t="s">
        <v>2486</v>
      </c>
      <c r="C945" s="21" t="s">
        <v>636</v>
      </c>
      <c r="D945" s="22">
        <v>104.7</v>
      </c>
      <c r="E945" s="22">
        <v>70.5</v>
      </c>
      <c r="F945" s="23">
        <v>5</v>
      </c>
      <c r="G945" s="24">
        <v>180.2</v>
      </c>
      <c r="H945" s="14" t="s">
        <v>2491</v>
      </c>
      <c r="I945" s="27">
        <v>77.6</v>
      </c>
      <c r="J945" s="15"/>
      <c r="K945" s="15">
        <v>67.08</v>
      </c>
      <c r="L945" s="16">
        <v>3</v>
      </c>
      <c r="M945" s="16" t="s">
        <v>378</v>
      </c>
      <c r="N945" s="17">
        <v>42579</v>
      </c>
    </row>
    <row r="946" spans="1:14" s="25" customFormat="1" ht="11.25">
      <c r="A946" s="19" t="s">
        <v>2492</v>
      </c>
      <c r="B946" s="20" t="s">
        <v>2486</v>
      </c>
      <c r="C946" s="21" t="s">
        <v>636</v>
      </c>
      <c r="D946" s="22">
        <v>85.4</v>
      </c>
      <c r="E946" s="22">
        <v>86</v>
      </c>
      <c r="F946" s="23">
        <v>5</v>
      </c>
      <c r="G946" s="24">
        <v>176.4</v>
      </c>
      <c r="H946" s="14" t="s">
        <v>2493</v>
      </c>
      <c r="I946" s="27">
        <v>77.6</v>
      </c>
      <c r="J946" s="15"/>
      <c r="K946" s="15">
        <v>66.32</v>
      </c>
      <c r="L946" s="16">
        <v>4</v>
      </c>
      <c r="M946" s="16" t="s">
        <v>378</v>
      </c>
      <c r="N946" s="17">
        <v>42579</v>
      </c>
    </row>
    <row r="947" spans="1:14" s="25" customFormat="1" ht="11.25">
      <c r="A947" s="19" t="s">
        <v>2494</v>
      </c>
      <c r="B947" s="20" t="s">
        <v>2486</v>
      </c>
      <c r="C947" s="21" t="s">
        <v>636</v>
      </c>
      <c r="D947" s="22">
        <v>82</v>
      </c>
      <c r="E947" s="22">
        <v>88</v>
      </c>
      <c r="F947" s="23">
        <v>5</v>
      </c>
      <c r="G947" s="24">
        <v>175</v>
      </c>
      <c r="H947" s="14" t="s">
        <v>2495</v>
      </c>
      <c r="I947" s="27">
        <v>77.8</v>
      </c>
      <c r="J947" s="15"/>
      <c r="K947" s="15">
        <v>66.12</v>
      </c>
      <c r="L947" s="16">
        <v>5</v>
      </c>
      <c r="M947" s="16" t="s">
        <v>378</v>
      </c>
      <c r="N947" s="17">
        <v>42579</v>
      </c>
    </row>
    <row r="948" spans="1:14" s="25" customFormat="1" ht="11.25">
      <c r="A948" s="19" t="s">
        <v>2496</v>
      </c>
      <c r="B948" s="20" t="s">
        <v>2486</v>
      </c>
      <c r="C948" s="21" t="s">
        <v>636</v>
      </c>
      <c r="D948" s="22">
        <v>82.3</v>
      </c>
      <c r="E948" s="22">
        <v>82.5</v>
      </c>
      <c r="F948" s="23">
        <v>5</v>
      </c>
      <c r="G948" s="24">
        <v>169.8</v>
      </c>
      <c r="H948" s="14" t="s">
        <v>2497</v>
      </c>
      <c r="I948" s="27">
        <v>79.4</v>
      </c>
      <c r="J948" s="15"/>
      <c r="K948" s="15">
        <v>65.72</v>
      </c>
      <c r="L948" s="16">
        <v>6</v>
      </c>
      <c r="M948" s="16" t="s">
        <v>378</v>
      </c>
      <c r="N948" s="17">
        <v>42579</v>
      </c>
    </row>
    <row r="949" spans="1:14" s="25" customFormat="1" ht="11.25">
      <c r="A949" s="19" t="s">
        <v>2498</v>
      </c>
      <c r="B949" s="20" t="s">
        <v>2486</v>
      </c>
      <c r="C949" s="21" t="s">
        <v>636</v>
      </c>
      <c r="D949" s="22">
        <v>85.5</v>
      </c>
      <c r="E949" s="22">
        <v>82.5</v>
      </c>
      <c r="F949" s="23">
        <v>5</v>
      </c>
      <c r="G949" s="24">
        <v>173</v>
      </c>
      <c r="H949" s="14" t="s">
        <v>2499</v>
      </c>
      <c r="I949" s="27">
        <v>77.2</v>
      </c>
      <c r="J949" s="15"/>
      <c r="K949" s="15">
        <v>65.48</v>
      </c>
      <c r="L949" s="16">
        <v>7</v>
      </c>
      <c r="M949" s="16" t="s">
        <v>385</v>
      </c>
      <c r="N949" s="26"/>
    </row>
    <row r="950" spans="1:14" s="25" customFormat="1" ht="11.25">
      <c r="A950" s="19" t="s">
        <v>2500</v>
      </c>
      <c r="B950" s="20" t="s">
        <v>2486</v>
      </c>
      <c r="C950" s="21" t="s">
        <v>636</v>
      </c>
      <c r="D950" s="22">
        <v>91.9</v>
      </c>
      <c r="E950" s="22">
        <v>79</v>
      </c>
      <c r="F950" s="23">
        <v>0</v>
      </c>
      <c r="G950" s="24">
        <v>170.9</v>
      </c>
      <c r="H950" s="14" t="s">
        <v>2501</v>
      </c>
      <c r="I950" s="27">
        <v>77.8</v>
      </c>
      <c r="J950" s="15"/>
      <c r="K950" s="15">
        <v>65.3</v>
      </c>
      <c r="L950" s="16">
        <v>8</v>
      </c>
      <c r="M950" s="16" t="s">
        <v>385</v>
      </c>
      <c r="N950" s="26"/>
    </row>
    <row r="951" spans="1:14" s="25" customFormat="1" ht="11.25">
      <c r="A951" s="19" t="s">
        <v>2502</v>
      </c>
      <c r="B951" s="20" t="s">
        <v>2486</v>
      </c>
      <c r="C951" s="21" t="s">
        <v>636</v>
      </c>
      <c r="D951" s="22">
        <v>79.1</v>
      </c>
      <c r="E951" s="22">
        <v>88</v>
      </c>
      <c r="F951" s="23">
        <v>5</v>
      </c>
      <c r="G951" s="24">
        <v>172.1</v>
      </c>
      <c r="H951" s="14" t="s">
        <v>2503</v>
      </c>
      <c r="I951" s="27">
        <v>77</v>
      </c>
      <c r="J951" s="15"/>
      <c r="K951" s="15">
        <v>65.22</v>
      </c>
      <c r="L951" s="16">
        <v>9</v>
      </c>
      <c r="M951" s="16" t="s">
        <v>385</v>
      </c>
      <c r="N951" s="26"/>
    </row>
    <row r="952" spans="1:14" s="25" customFormat="1" ht="11.25">
      <c r="A952" s="19" t="s">
        <v>2504</v>
      </c>
      <c r="B952" s="20" t="s">
        <v>2486</v>
      </c>
      <c r="C952" s="21" t="s">
        <v>636</v>
      </c>
      <c r="D952" s="22">
        <v>65.1</v>
      </c>
      <c r="E952" s="22">
        <v>96</v>
      </c>
      <c r="F952" s="23">
        <v>5</v>
      </c>
      <c r="G952" s="24">
        <v>166.1</v>
      </c>
      <c r="H952" s="14" t="s">
        <v>2505</v>
      </c>
      <c r="I952" s="27">
        <v>77.6</v>
      </c>
      <c r="J952" s="15"/>
      <c r="K952" s="15">
        <v>64.26</v>
      </c>
      <c r="L952" s="16">
        <v>10</v>
      </c>
      <c r="M952" s="16" t="s">
        <v>385</v>
      </c>
      <c r="N952" s="26"/>
    </row>
    <row r="953" spans="1:14" s="25" customFormat="1" ht="11.25">
      <c r="A953" s="19" t="s">
        <v>2506</v>
      </c>
      <c r="B953" s="20" t="s">
        <v>2486</v>
      </c>
      <c r="C953" s="21" t="s">
        <v>636</v>
      </c>
      <c r="D953" s="22">
        <v>65.5</v>
      </c>
      <c r="E953" s="22">
        <v>100.5</v>
      </c>
      <c r="F953" s="23">
        <v>5</v>
      </c>
      <c r="G953" s="24">
        <v>171</v>
      </c>
      <c r="H953" s="14" t="s">
        <v>2507</v>
      </c>
      <c r="I953" s="27">
        <v>75</v>
      </c>
      <c r="J953" s="15"/>
      <c r="K953" s="15">
        <v>64.2</v>
      </c>
      <c r="L953" s="16">
        <v>11</v>
      </c>
      <c r="M953" s="16" t="s">
        <v>385</v>
      </c>
      <c r="N953" s="26"/>
    </row>
    <row r="954" spans="1:14" s="25" customFormat="1" ht="11.25">
      <c r="A954" s="19" t="s">
        <v>2508</v>
      </c>
      <c r="B954" s="20" t="s">
        <v>2486</v>
      </c>
      <c r="C954" s="21" t="s">
        <v>636</v>
      </c>
      <c r="D954" s="22">
        <v>78.2</v>
      </c>
      <c r="E954" s="22">
        <v>84</v>
      </c>
      <c r="F954" s="23">
        <v>5</v>
      </c>
      <c r="G954" s="24">
        <v>167.2</v>
      </c>
      <c r="H954" s="14" t="s">
        <v>2509</v>
      </c>
      <c r="I954" s="27">
        <v>76</v>
      </c>
      <c r="J954" s="15"/>
      <c r="K954" s="15">
        <v>63.84</v>
      </c>
      <c r="L954" s="16">
        <v>12</v>
      </c>
      <c r="M954" s="16" t="s">
        <v>385</v>
      </c>
      <c r="N954" s="26"/>
    </row>
    <row r="955" spans="1:14" s="25" customFormat="1" ht="11.25">
      <c r="A955" s="19" t="s">
        <v>2510</v>
      </c>
      <c r="B955" s="20" t="s">
        <v>2486</v>
      </c>
      <c r="C955" s="21" t="s">
        <v>636</v>
      </c>
      <c r="D955" s="22">
        <v>71.1</v>
      </c>
      <c r="E955" s="22">
        <v>91</v>
      </c>
      <c r="F955" s="23">
        <v>5</v>
      </c>
      <c r="G955" s="24">
        <v>167.1</v>
      </c>
      <c r="H955" s="14" t="s">
        <v>2511</v>
      </c>
      <c r="I955" s="27">
        <v>74.6</v>
      </c>
      <c r="J955" s="15"/>
      <c r="K955" s="15">
        <v>63.26</v>
      </c>
      <c r="L955" s="16">
        <v>13</v>
      </c>
      <c r="M955" s="16" t="s">
        <v>385</v>
      </c>
      <c r="N955" s="26"/>
    </row>
    <row r="956" spans="1:14" s="25" customFormat="1" ht="11.25">
      <c r="A956" s="19" t="s">
        <v>2512</v>
      </c>
      <c r="B956" s="20" t="s">
        <v>2486</v>
      </c>
      <c r="C956" s="21" t="s">
        <v>636</v>
      </c>
      <c r="D956" s="22">
        <v>78.5</v>
      </c>
      <c r="E956" s="22">
        <v>82</v>
      </c>
      <c r="F956" s="23">
        <v>5</v>
      </c>
      <c r="G956" s="24">
        <v>165.5</v>
      </c>
      <c r="H956" s="14" t="s">
        <v>2513</v>
      </c>
      <c r="I956" s="27">
        <v>73.4</v>
      </c>
      <c r="J956" s="15"/>
      <c r="K956" s="15">
        <v>62.46</v>
      </c>
      <c r="L956" s="16">
        <v>14</v>
      </c>
      <c r="M956" s="16" t="s">
        <v>385</v>
      </c>
      <c r="N956" s="26"/>
    </row>
    <row r="957" spans="1:14" s="25" customFormat="1" ht="11.25">
      <c r="A957" s="19" t="s">
        <v>2514</v>
      </c>
      <c r="B957" s="20" t="s">
        <v>2486</v>
      </c>
      <c r="C957" s="21" t="s">
        <v>636</v>
      </c>
      <c r="D957" s="22">
        <v>75.9</v>
      </c>
      <c r="E957" s="22">
        <v>89.5</v>
      </c>
      <c r="F957" s="23">
        <v>0</v>
      </c>
      <c r="G957" s="24">
        <v>165.4</v>
      </c>
      <c r="H957" s="14" t="s">
        <v>2515</v>
      </c>
      <c r="I957" s="27">
        <v>72.8</v>
      </c>
      <c r="J957" s="15"/>
      <c r="K957" s="15">
        <v>62.2</v>
      </c>
      <c r="L957" s="16">
        <v>15</v>
      </c>
      <c r="M957" s="16" t="s">
        <v>385</v>
      </c>
      <c r="N957" s="26"/>
    </row>
    <row r="958" spans="1:14" s="25" customFormat="1" ht="11.25">
      <c r="A958" s="19" t="s">
        <v>2516</v>
      </c>
      <c r="B958" s="20" t="s">
        <v>2486</v>
      </c>
      <c r="C958" s="21" t="s">
        <v>636</v>
      </c>
      <c r="D958" s="22">
        <v>75.5</v>
      </c>
      <c r="E958" s="22">
        <v>89.5</v>
      </c>
      <c r="F958" s="23">
        <v>0</v>
      </c>
      <c r="G958" s="24">
        <v>165</v>
      </c>
      <c r="H958" s="14" t="s">
        <v>2517</v>
      </c>
      <c r="I958" s="27">
        <v>71.2</v>
      </c>
      <c r="J958" s="15"/>
      <c r="K958" s="15">
        <v>61.48</v>
      </c>
      <c r="L958" s="16">
        <v>16</v>
      </c>
      <c r="M958" s="16" t="s">
        <v>385</v>
      </c>
      <c r="N958" s="26"/>
    </row>
    <row r="959" spans="1:14" s="25" customFormat="1" ht="11.25">
      <c r="A959" s="19" t="s">
        <v>2518</v>
      </c>
      <c r="B959" s="20" t="s">
        <v>2486</v>
      </c>
      <c r="C959" s="21" t="s">
        <v>636</v>
      </c>
      <c r="D959" s="22">
        <v>77.5</v>
      </c>
      <c r="E959" s="22">
        <v>83.5</v>
      </c>
      <c r="F959" s="23">
        <v>5</v>
      </c>
      <c r="G959" s="24">
        <v>166</v>
      </c>
      <c r="H959" s="14" t="s">
        <v>2519</v>
      </c>
      <c r="I959" s="27">
        <v>69</v>
      </c>
      <c r="J959" s="15"/>
      <c r="K959" s="15">
        <v>60.8</v>
      </c>
      <c r="L959" s="16">
        <v>17</v>
      </c>
      <c r="M959" s="16" t="s">
        <v>385</v>
      </c>
      <c r="N959" s="26"/>
    </row>
    <row r="960" spans="1:14" s="25" customFormat="1" ht="11.25">
      <c r="A960" s="19" t="s">
        <v>2520</v>
      </c>
      <c r="B960" s="20" t="s">
        <v>2486</v>
      </c>
      <c r="C960" s="21" t="s">
        <v>636</v>
      </c>
      <c r="D960" s="22">
        <v>81.7</v>
      </c>
      <c r="E960" s="22">
        <v>78.5</v>
      </c>
      <c r="F960" s="23">
        <v>5</v>
      </c>
      <c r="G960" s="24">
        <v>165.2</v>
      </c>
      <c r="H960" s="14" t="s">
        <v>2521</v>
      </c>
      <c r="I960" s="27" t="s">
        <v>434</v>
      </c>
      <c r="J960" s="15"/>
      <c r="K960" s="16" t="s">
        <v>405</v>
      </c>
      <c r="L960" s="16" t="s">
        <v>405</v>
      </c>
      <c r="M960" s="16" t="s">
        <v>385</v>
      </c>
      <c r="N960" s="26"/>
    </row>
    <row r="961" spans="1:14" s="25" customFormat="1" ht="11.25">
      <c r="A961" s="8" t="s">
        <v>2522</v>
      </c>
      <c r="B961" s="9" t="s">
        <v>2486</v>
      </c>
      <c r="C961" s="10" t="s">
        <v>683</v>
      </c>
      <c r="D961" s="11">
        <v>86.6</v>
      </c>
      <c r="E961" s="11">
        <v>91</v>
      </c>
      <c r="F961" s="12">
        <v>5</v>
      </c>
      <c r="G961" s="13">
        <v>182.6</v>
      </c>
      <c r="H961" s="14" t="s">
        <v>2523</v>
      </c>
      <c r="I961" s="27">
        <v>77</v>
      </c>
      <c r="J961" s="15"/>
      <c r="K961" s="15">
        <v>67.32</v>
      </c>
      <c r="L961" s="16">
        <v>1</v>
      </c>
      <c r="M961" s="16" t="s">
        <v>378</v>
      </c>
      <c r="N961" s="17">
        <v>42579</v>
      </c>
    </row>
    <row r="962" spans="1:14" s="25" customFormat="1" ht="11.25">
      <c r="A962" s="19" t="s">
        <v>2524</v>
      </c>
      <c r="B962" s="20" t="s">
        <v>2486</v>
      </c>
      <c r="C962" s="21" t="s">
        <v>683</v>
      </c>
      <c r="D962" s="22">
        <v>80.6</v>
      </c>
      <c r="E962" s="22">
        <v>88</v>
      </c>
      <c r="F962" s="23">
        <v>0</v>
      </c>
      <c r="G962" s="24">
        <v>168.6</v>
      </c>
      <c r="H962" s="14" t="s">
        <v>2525</v>
      </c>
      <c r="I962" s="27">
        <v>82.6</v>
      </c>
      <c r="J962" s="15"/>
      <c r="K962" s="15">
        <v>66.76</v>
      </c>
      <c r="L962" s="16">
        <v>2</v>
      </c>
      <c r="M962" s="16" t="s">
        <v>378</v>
      </c>
      <c r="N962" s="17">
        <v>42579</v>
      </c>
    </row>
    <row r="963" spans="1:14" s="25" customFormat="1" ht="11.25">
      <c r="A963" s="19" t="s">
        <v>2526</v>
      </c>
      <c r="B963" s="20" t="s">
        <v>2486</v>
      </c>
      <c r="C963" s="21" t="s">
        <v>683</v>
      </c>
      <c r="D963" s="22">
        <v>72.9</v>
      </c>
      <c r="E963" s="22">
        <v>88.5</v>
      </c>
      <c r="F963" s="23">
        <v>5</v>
      </c>
      <c r="G963" s="24">
        <v>166.4</v>
      </c>
      <c r="H963" s="14" t="s">
        <v>2527</v>
      </c>
      <c r="I963" s="27">
        <v>80.4</v>
      </c>
      <c r="J963" s="15"/>
      <c r="K963" s="15">
        <v>65.44</v>
      </c>
      <c r="L963" s="16">
        <v>3</v>
      </c>
      <c r="M963" s="16" t="s">
        <v>378</v>
      </c>
      <c r="N963" s="17">
        <v>42579</v>
      </c>
    </row>
    <row r="964" spans="1:14" s="25" customFormat="1" ht="11.25">
      <c r="A964" s="19" t="s">
        <v>1572</v>
      </c>
      <c r="B964" s="20" t="s">
        <v>2486</v>
      </c>
      <c r="C964" s="21" t="s">
        <v>683</v>
      </c>
      <c r="D964" s="22">
        <v>71.9</v>
      </c>
      <c r="E964" s="22">
        <v>89</v>
      </c>
      <c r="F964" s="23">
        <v>0</v>
      </c>
      <c r="G964" s="24">
        <v>160.9</v>
      </c>
      <c r="H964" s="14" t="s">
        <v>2528</v>
      </c>
      <c r="I964" s="27">
        <v>80.2</v>
      </c>
      <c r="J964" s="15"/>
      <c r="K964" s="15">
        <v>64.26</v>
      </c>
      <c r="L964" s="16">
        <v>4</v>
      </c>
      <c r="M964" s="16" t="s">
        <v>385</v>
      </c>
      <c r="N964" s="26"/>
    </row>
    <row r="965" spans="1:14" s="25" customFormat="1" ht="11.25">
      <c r="A965" s="19" t="s">
        <v>2529</v>
      </c>
      <c r="B965" s="20" t="s">
        <v>2486</v>
      </c>
      <c r="C965" s="21" t="s">
        <v>683</v>
      </c>
      <c r="D965" s="22">
        <v>82.1</v>
      </c>
      <c r="E965" s="22">
        <v>75</v>
      </c>
      <c r="F965" s="23">
        <v>5</v>
      </c>
      <c r="G965" s="24">
        <v>162.1</v>
      </c>
      <c r="H965" s="14" t="s">
        <v>2530</v>
      </c>
      <c r="I965" s="27">
        <v>77.6</v>
      </c>
      <c r="J965" s="15"/>
      <c r="K965" s="15">
        <v>63.46</v>
      </c>
      <c r="L965" s="16">
        <v>5</v>
      </c>
      <c r="M965" s="16" t="s">
        <v>385</v>
      </c>
      <c r="N965" s="26"/>
    </row>
    <row r="966" spans="1:14" s="25" customFormat="1" ht="11.25">
      <c r="A966" s="19" t="s">
        <v>2531</v>
      </c>
      <c r="B966" s="20" t="s">
        <v>2486</v>
      </c>
      <c r="C966" s="21" t="s">
        <v>683</v>
      </c>
      <c r="D966" s="22">
        <v>81.1</v>
      </c>
      <c r="E966" s="22">
        <v>78.5</v>
      </c>
      <c r="F966" s="23">
        <v>5</v>
      </c>
      <c r="G966" s="24">
        <v>164.6</v>
      </c>
      <c r="H966" s="14" t="s">
        <v>2532</v>
      </c>
      <c r="I966" s="27">
        <v>73.4</v>
      </c>
      <c r="J966" s="15"/>
      <c r="K966" s="15">
        <v>62.28</v>
      </c>
      <c r="L966" s="16">
        <v>6</v>
      </c>
      <c r="M966" s="16" t="s">
        <v>385</v>
      </c>
      <c r="N966" s="26"/>
    </row>
    <row r="967" spans="1:14" s="25" customFormat="1" ht="11.25">
      <c r="A967" s="19" t="s">
        <v>2533</v>
      </c>
      <c r="B967" s="20" t="s">
        <v>2486</v>
      </c>
      <c r="C967" s="21" t="s">
        <v>683</v>
      </c>
      <c r="D967" s="22">
        <v>71.6</v>
      </c>
      <c r="E967" s="22">
        <v>84.5</v>
      </c>
      <c r="F967" s="23">
        <v>5</v>
      </c>
      <c r="G967" s="24">
        <v>161.1</v>
      </c>
      <c r="H967" s="14" t="s">
        <v>2534</v>
      </c>
      <c r="I967" s="27">
        <v>74.4</v>
      </c>
      <c r="J967" s="15"/>
      <c r="K967" s="15">
        <v>61.98</v>
      </c>
      <c r="L967" s="16">
        <v>7</v>
      </c>
      <c r="M967" s="16" t="s">
        <v>385</v>
      </c>
      <c r="N967" s="26"/>
    </row>
    <row r="968" spans="1:14" s="25" customFormat="1" ht="11.25">
      <c r="A968" s="19" t="s">
        <v>2535</v>
      </c>
      <c r="B968" s="20" t="s">
        <v>2486</v>
      </c>
      <c r="C968" s="21" t="s">
        <v>683</v>
      </c>
      <c r="D968" s="22">
        <v>67.3</v>
      </c>
      <c r="E968" s="22">
        <v>85.5</v>
      </c>
      <c r="F968" s="23">
        <v>5</v>
      </c>
      <c r="G968" s="24">
        <v>157.8</v>
      </c>
      <c r="H968" s="14" t="s">
        <v>2536</v>
      </c>
      <c r="I968" s="27">
        <v>74.8</v>
      </c>
      <c r="J968" s="15"/>
      <c r="K968" s="15">
        <v>61.48</v>
      </c>
      <c r="L968" s="16">
        <v>8</v>
      </c>
      <c r="M968" s="16" t="s">
        <v>385</v>
      </c>
      <c r="N968" s="26"/>
    </row>
    <row r="969" spans="1:14" s="25" customFormat="1" ht="11.25">
      <c r="A969" s="19" t="s">
        <v>2537</v>
      </c>
      <c r="B969" s="20" t="s">
        <v>2486</v>
      </c>
      <c r="C969" s="21" t="s">
        <v>683</v>
      </c>
      <c r="D969" s="22">
        <v>75.8</v>
      </c>
      <c r="E969" s="22">
        <v>77</v>
      </c>
      <c r="F969" s="23">
        <v>5</v>
      </c>
      <c r="G969" s="24">
        <v>157.8</v>
      </c>
      <c r="H969" s="14" t="s">
        <v>2538</v>
      </c>
      <c r="I969" s="27">
        <v>70.2</v>
      </c>
      <c r="J969" s="15"/>
      <c r="K969" s="15">
        <v>59.64</v>
      </c>
      <c r="L969" s="16">
        <v>9</v>
      </c>
      <c r="M969" s="16" t="s">
        <v>385</v>
      </c>
      <c r="N969" s="26"/>
    </row>
    <row r="970" spans="1:14" s="25" customFormat="1" ht="11.25">
      <c r="A970" s="19" t="s">
        <v>2539</v>
      </c>
      <c r="B970" s="20" t="s">
        <v>2486</v>
      </c>
      <c r="C970" s="21" t="s">
        <v>683</v>
      </c>
      <c r="D970" s="22">
        <v>74.8</v>
      </c>
      <c r="E970" s="22">
        <v>79.5</v>
      </c>
      <c r="F970" s="23">
        <v>5</v>
      </c>
      <c r="G970" s="24">
        <v>159.3</v>
      </c>
      <c r="H970" s="14" t="s">
        <v>2540</v>
      </c>
      <c r="I970" s="27" t="s">
        <v>434</v>
      </c>
      <c r="J970" s="15"/>
      <c r="K970" s="16" t="s">
        <v>405</v>
      </c>
      <c r="L970" s="16" t="s">
        <v>405</v>
      </c>
      <c r="M970" s="16" t="s">
        <v>385</v>
      </c>
      <c r="N970" s="26"/>
    </row>
    <row r="971" spans="1:14" s="25" customFormat="1" ht="11.25">
      <c r="A971" s="19" t="s">
        <v>2541</v>
      </c>
      <c r="B971" s="20" t="s">
        <v>2486</v>
      </c>
      <c r="C971" s="21" t="s">
        <v>1024</v>
      </c>
      <c r="D971" s="22">
        <v>56.3</v>
      </c>
      <c r="E971" s="22">
        <v>89.5</v>
      </c>
      <c r="F971" s="23">
        <v>5</v>
      </c>
      <c r="G971" s="24">
        <v>150.8</v>
      </c>
      <c r="H971" s="14" t="s">
        <v>2542</v>
      </c>
      <c r="I971" s="27">
        <v>82.2</v>
      </c>
      <c r="J971" s="15"/>
      <c r="K971" s="15">
        <v>63.04</v>
      </c>
      <c r="L971" s="16">
        <v>1</v>
      </c>
      <c r="M971" s="16" t="s">
        <v>378</v>
      </c>
      <c r="N971" s="17">
        <v>42579</v>
      </c>
    </row>
    <row r="972" spans="1:14" s="25" customFormat="1" ht="11.25">
      <c r="A972" s="19" t="s">
        <v>2543</v>
      </c>
      <c r="B972" s="20" t="s">
        <v>2486</v>
      </c>
      <c r="C972" s="21" t="s">
        <v>1024</v>
      </c>
      <c r="D972" s="22">
        <v>61</v>
      </c>
      <c r="E972" s="22">
        <v>78</v>
      </c>
      <c r="F972" s="23">
        <v>5</v>
      </c>
      <c r="G972" s="24">
        <v>144</v>
      </c>
      <c r="H972" s="14" t="s">
        <v>2544</v>
      </c>
      <c r="I972" s="27">
        <v>79.6</v>
      </c>
      <c r="J972" s="15"/>
      <c r="K972" s="15">
        <v>60.64</v>
      </c>
      <c r="L972" s="16">
        <v>2</v>
      </c>
      <c r="M972" s="16" t="s">
        <v>378</v>
      </c>
      <c r="N972" s="17">
        <v>42579</v>
      </c>
    </row>
    <row r="973" spans="1:14" s="25" customFormat="1" ht="11.25">
      <c r="A973" s="19" t="s">
        <v>2545</v>
      </c>
      <c r="B973" s="20" t="s">
        <v>2486</v>
      </c>
      <c r="C973" s="21" t="s">
        <v>1024</v>
      </c>
      <c r="D973" s="22">
        <v>60.9</v>
      </c>
      <c r="E973" s="22">
        <v>83.5</v>
      </c>
      <c r="F973" s="23">
        <v>0</v>
      </c>
      <c r="G973" s="24">
        <v>144.4</v>
      </c>
      <c r="H973" s="14" t="s">
        <v>2546</v>
      </c>
      <c r="I973" s="27">
        <v>78</v>
      </c>
      <c r="J973" s="15"/>
      <c r="K973" s="15">
        <v>60.08</v>
      </c>
      <c r="L973" s="16">
        <v>3</v>
      </c>
      <c r="M973" s="16" t="s">
        <v>385</v>
      </c>
      <c r="N973" s="26"/>
    </row>
    <row r="974" spans="1:14" s="25" customFormat="1" ht="11.25">
      <c r="A974" s="19" t="s">
        <v>2547</v>
      </c>
      <c r="B974" s="20" t="s">
        <v>2486</v>
      </c>
      <c r="C974" s="21" t="s">
        <v>1024</v>
      </c>
      <c r="D974" s="22">
        <v>69</v>
      </c>
      <c r="E974" s="22">
        <v>74.5</v>
      </c>
      <c r="F974" s="23">
        <v>5</v>
      </c>
      <c r="G974" s="24">
        <v>148.5</v>
      </c>
      <c r="H974" s="14" t="s">
        <v>2548</v>
      </c>
      <c r="I974" s="27">
        <v>74.6</v>
      </c>
      <c r="J974" s="15"/>
      <c r="K974" s="15">
        <v>59.54</v>
      </c>
      <c r="L974" s="16">
        <v>4</v>
      </c>
      <c r="M974" s="16" t="s">
        <v>385</v>
      </c>
      <c r="N974" s="26"/>
    </row>
    <row r="975" spans="1:14" s="25" customFormat="1" ht="11.25">
      <c r="A975" s="19" t="s">
        <v>2549</v>
      </c>
      <c r="B975" s="20" t="s">
        <v>2486</v>
      </c>
      <c r="C975" s="21" t="s">
        <v>1024</v>
      </c>
      <c r="D975" s="22">
        <v>75.7</v>
      </c>
      <c r="E975" s="22">
        <v>68</v>
      </c>
      <c r="F975" s="23">
        <v>0</v>
      </c>
      <c r="G975" s="24">
        <v>143.7</v>
      </c>
      <c r="H975" s="14" t="s">
        <v>2550</v>
      </c>
      <c r="I975" s="27">
        <v>73.6</v>
      </c>
      <c r="J975" s="15"/>
      <c r="K975" s="15">
        <v>58.18</v>
      </c>
      <c r="L975" s="16">
        <v>5</v>
      </c>
      <c r="M975" s="16" t="s">
        <v>385</v>
      </c>
      <c r="N975" s="26"/>
    </row>
    <row r="976" spans="1:14" s="25" customFormat="1" ht="11.25">
      <c r="A976" s="19" t="s">
        <v>2551</v>
      </c>
      <c r="B976" s="20" t="s">
        <v>2486</v>
      </c>
      <c r="C976" s="21" t="s">
        <v>1024</v>
      </c>
      <c r="D976" s="22">
        <v>63.5</v>
      </c>
      <c r="E976" s="22">
        <v>79</v>
      </c>
      <c r="F976" s="23">
        <v>5</v>
      </c>
      <c r="G976" s="24">
        <v>147.5</v>
      </c>
      <c r="H976" s="14" t="s">
        <v>2552</v>
      </c>
      <c r="I976" s="27">
        <v>70.2</v>
      </c>
      <c r="J976" s="15"/>
      <c r="K976" s="15">
        <v>57.58</v>
      </c>
      <c r="L976" s="16">
        <v>6</v>
      </c>
      <c r="M976" s="16" t="s">
        <v>385</v>
      </c>
      <c r="N976" s="26"/>
    </row>
    <row r="977" spans="1:14" s="25" customFormat="1" ht="11.25">
      <c r="A977" s="8" t="s">
        <v>2553</v>
      </c>
      <c r="B977" s="9" t="s">
        <v>2554</v>
      </c>
      <c r="C977" s="10" t="s">
        <v>636</v>
      </c>
      <c r="D977" s="11">
        <v>95.4</v>
      </c>
      <c r="E977" s="11">
        <v>85.5</v>
      </c>
      <c r="F977" s="12">
        <v>5</v>
      </c>
      <c r="G977" s="13">
        <v>185.9</v>
      </c>
      <c r="H977" s="14" t="s">
        <v>2555</v>
      </c>
      <c r="I977" s="27">
        <v>77.4</v>
      </c>
      <c r="J977" s="15"/>
      <c r="K977" s="15">
        <v>68.14</v>
      </c>
      <c r="L977" s="16">
        <v>1</v>
      </c>
      <c r="M977" s="16" t="s">
        <v>378</v>
      </c>
      <c r="N977" s="17">
        <v>42579</v>
      </c>
    </row>
    <row r="978" spans="1:14" s="25" customFormat="1" ht="11.25">
      <c r="A978" s="19" t="s">
        <v>2556</v>
      </c>
      <c r="B978" s="20" t="s">
        <v>2554</v>
      </c>
      <c r="C978" s="21" t="s">
        <v>636</v>
      </c>
      <c r="D978" s="22">
        <v>88.5</v>
      </c>
      <c r="E978" s="22">
        <v>84</v>
      </c>
      <c r="F978" s="23">
        <v>5</v>
      </c>
      <c r="G978" s="24">
        <v>177.5</v>
      </c>
      <c r="H978" s="14" t="s">
        <v>2557</v>
      </c>
      <c r="I978" s="27">
        <v>78.4</v>
      </c>
      <c r="J978" s="15"/>
      <c r="K978" s="15">
        <v>66.86</v>
      </c>
      <c r="L978" s="16">
        <v>2</v>
      </c>
      <c r="M978" s="16" t="s">
        <v>378</v>
      </c>
      <c r="N978" s="17">
        <v>42579</v>
      </c>
    </row>
    <row r="979" spans="1:14" s="25" customFormat="1" ht="11.25">
      <c r="A979" s="19" t="s">
        <v>2558</v>
      </c>
      <c r="B979" s="20" t="s">
        <v>2554</v>
      </c>
      <c r="C979" s="21" t="s">
        <v>636</v>
      </c>
      <c r="D979" s="22">
        <v>79.4</v>
      </c>
      <c r="E979" s="22">
        <v>92</v>
      </c>
      <c r="F979" s="23">
        <v>5</v>
      </c>
      <c r="G979" s="24">
        <v>176.4</v>
      </c>
      <c r="H979" s="14" t="s">
        <v>2559</v>
      </c>
      <c r="I979" s="27">
        <v>77.4</v>
      </c>
      <c r="J979" s="15"/>
      <c r="K979" s="15">
        <v>66.24</v>
      </c>
      <c r="L979" s="16">
        <v>3</v>
      </c>
      <c r="M979" s="16" t="s">
        <v>385</v>
      </c>
      <c r="N979" s="26"/>
    </row>
    <row r="980" spans="1:14" s="25" customFormat="1" ht="11.25">
      <c r="A980" s="19" t="s">
        <v>2560</v>
      </c>
      <c r="B980" s="20" t="s">
        <v>2554</v>
      </c>
      <c r="C980" s="21" t="s">
        <v>636</v>
      </c>
      <c r="D980" s="22">
        <v>78.1</v>
      </c>
      <c r="E980" s="22">
        <v>85.5</v>
      </c>
      <c r="F980" s="23">
        <v>5</v>
      </c>
      <c r="G980" s="24">
        <v>168.6</v>
      </c>
      <c r="H980" s="14" t="s">
        <v>2561</v>
      </c>
      <c r="I980" s="27">
        <v>76.8</v>
      </c>
      <c r="J980" s="15"/>
      <c r="K980" s="15">
        <v>64.44</v>
      </c>
      <c r="L980" s="16">
        <v>4</v>
      </c>
      <c r="M980" s="16" t="s">
        <v>385</v>
      </c>
      <c r="N980" s="26"/>
    </row>
    <row r="981" spans="1:14" s="25" customFormat="1" ht="11.25">
      <c r="A981" s="19" t="s">
        <v>2562</v>
      </c>
      <c r="B981" s="20" t="s">
        <v>2554</v>
      </c>
      <c r="C981" s="21" t="s">
        <v>636</v>
      </c>
      <c r="D981" s="22">
        <v>85.9</v>
      </c>
      <c r="E981" s="22">
        <v>74.5</v>
      </c>
      <c r="F981" s="23">
        <v>5</v>
      </c>
      <c r="G981" s="24">
        <v>165.4</v>
      </c>
      <c r="H981" s="14" t="s">
        <v>2563</v>
      </c>
      <c r="I981" s="27">
        <v>77.4</v>
      </c>
      <c r="J981" s="15"/>
      <c r="K981" s="15">
        <v>64.04</v>
      </c>
      <c r="L981" s="16">
        <v>5</v>
      </c>
      <c r="M981" s="16" t="s">
        <v>385</v>
      </c>
      <c r="N981" s="26"/>
    </row>
    <row r="982" spans="1:14" s="25" customFormat="1" ht="11.25">
      <c r="A982" s="19" t="s">
        <v>2564</v>
      </c>
      <c r="B982" s="20" t="s">
        <v>2554</v>
      </c>
      <c r="C982" s="21" t="s">
        <v>636</v>
      </c>
      <c r="D982" s="22">
        <v>77.6</v>
      </c>
      <c r="E982" s="22">
        <v>90.5</v>
      </c>
      <c r="F982" s="23">
        <v>5</v>
      </c>
      <c r="G982" s="24">
        <v>173.1</v>
      </c>
      <c r="H982" s="14" t="s">
        <v>2565</v>
      </c>
      <c r="I982" s="27">
        <v>73</v>
      </c>
      <c r="J982" s="15"/>
      <c r="K982" s="15">
        <v>63.82</v>
      </c>
      <c r="L982" s="16">
        <v>6</v>
      </c>
      <c r="M982" s="16" t="s">
        <v>385</v>
      </c>
      <c r="N982" s="26"/>
    </row>
    <row r="983" spans="1:14" s="25" customFormat="1" ht="11.25">
      <c r="A983" s="8" t="s">
        <v>2566</v>
      </c>
      <c r="B983" s="9" t="s">
        <v>2554</v>
      </c>
      <c r="C983" s="10" t="s">
        <v>683</v>
      </c>
      <c r="D983" s="11">
        <v>85</v>
      </c>
      <c r="E983" s="11">
        <v>85.5</v>
      </c>
      <c r="F983" s="12">
        <v>0</v>
      </c>
      <c r="G983" s="13">
        <v>170.5</v>
      </c>
      <c r="H983" s="14" t="s">
        <v>2567</v>
      </c>
      <c r="I983" s="27">
        <v>73.4</v>
      </c>
      <c r="J983" s="15"/>
      <c r="K983" s="15">
        <v>63.46</v>
      </c>
      <c r="L983" s="16">
        <v>1</v>
      </c>
      <c r="M983" s="16" t="s">
        <v>378</v>
      </c>
      <c r="N983" s="17">
        <v>42579</v>
      </c>
    </row>
    <row r="984" spans="1:14" s="25" customFormat="1" ht="11.25">
      <c r="A984" s="19" t="s">
        <v>2568</v>
      </c>
      <c r="B984" s="20" t="s">
        <v>2554</v>
      </c>
      <c r="C984" s="21" t="s">
        <v>683</v>
      </c>
      <c r="D984" s="22">
        <v>80.7</v>
      </c>
      <c r="E984" s="22">
        <v>79.5</v>
      </c>
      <c r="F984" s="23">
        <v>0</v>
      </c>
      <c r="G984" s="24">
        <v>160.2</v>
      </c>
      <c r="H984" s="14" t="s">
        <v>2569</v>
      </c>
      <c r="I984" s="27">
        <v>76.4</v>
      </c>
      <c r="J984" s="15"/>
      <c r="K984" s="15">
        <v>62.6</v>
      </c>
      <c r="L984" s="16">
        <v>2</v>
      </c>
      <c r="M984" s="16" t="s">
        <v>385</v>
      </c>
      <c r="N984" s="26"/>
    </row>
    <row r="985" spans="1:14" s="25" customFormat="1" ht="11.25">
      <c r="A985" s="19" t="s">
        <v>2570</v>
      </c>
      <c r="B985" s="20" t="s">
        <v>2554</v>
      </c>
      <c r="C985" s="21" t="s">
        <v>683</v>
      </c>
      <c r="D985" s="22">
        <v>70.8</v>
      </c>
      <c r="E985" s="22">
        <v>88</v>
      </c>
      <c r="F985" s="23">
        <v>5</v>
      </c>
      <c r="G985" s="24">
        <v>163.8</v>
      </c>
      <c r="H985" s="14" t="s">
        <v>2571</v>
      </c>
      <c r="I985" s="27">
        <v>72.4</v>
      </c>
      <c r="J985" s="15"/>
      <c r="K985" s="15">
        <v>61.72</v>
      </c>
      <c r="L985" s="16">
        <v>3</v>
      </c>
      <c r="M985" s="16" t="s">
        <v>385</v>
      </c>
      <c r="N985" s="26"/>
    </row>
    <row r="986" spans="1:14" s="25" customFormat="1" ht="11.25">
      <c r="A986" s="8" t="s">
        <v>2572</v>
      </c>
      <c r="B986" s="9" t="s">
        <v>2573</v>
      </c>
      <c r="C986" s="10" t="s">
        <v>636</v>
      </c>
      <c r="D986" s="11">
        <v>68.6</v>
      </c>
      <c r="E986" s="11">
        <v>98.5</v>
      </c>
      <c r="F986" s="12">
        <v>5</v>
      </c>
      <c r="G986" s="13">
        <v>172.1</v>
      </c>
      <c r="H986" s="14" t="s">
        <v>2574</v>
      </c>
      <c r="I986" s="27">
        <v>83.8</v>
      </c>
      <c r="J986" s="15"/>
      <c r="K986" s="15">
        <v>67.94</v>
      </c>
      <c r="L986" s="16">
        <v>1</v>
      </c>
      <c r="M986" s="16" t="s">
        <v>378</v>
      </c>
      <c r="N986" s="17">
        <v>42579</v>
      </c>
    </row>
    <row r="987" spans="1:14" s="25" customFormat="1" ht="11.25">
      <c r="A987" s="19" t="s">
        <v>2575</v>
      </c>
      <c r="B987" s="20" t="s">
        <v>2573</v>
      </c>
      <c r="C987" s="21" t="s">
        <v>636</v>
      </c>
      <c r="D987" s="22">
        <v>72.9</v>
      </c>
      <c r="E987" s="22">
        <v>88</v>
      </c>
      <c r="F987" s="23">
        <v>5</v>
      </c>
      <c r="G987" s="24">
        <v>165.9</v>
      </c>
      <c r="H987" s="14" t="s">
        <v>2576</v>
      </c>
      <c r="I987" s="27">
        <v>85</v>
      </c>
      <c r="J987" s="15"/>
      <c r="K987" s="15">
        <v>67.18</v>
      </c>
      <c r="L987" s="16">
        <v>2</v>
      </c>
      <c r="M987" s="16" t="s">
        <v>378</v>
      </c>
      <c r="N987" s="17">
        <v>42579</v>
      </c>
    </row>
    <row r="988" spans="1:14" s="25" customFormat="1" ht="11.25">
      <c r="A988" s="19" t="s">
        <v>2577</v>
      </c>
      <c r="B988" s="20" t="s">
        <v>2573</v>
      </c>
      <c r="C988" s="21" t="s">
        <v>636</v>
      </c>
      <c r="D988" s="22">
        <v>76.4</v>
      </c>
      <c r="E988" s="22">
        <v>81</v>
      </c>
      <c r="F988" s="23">
        <v>5</v>
      </c>
      <c r="G988" s="24">
        <v>162.4</v>
      </c>
      <c r="H988" s="14" t="s">
        <v>2578</v>
      </c>
      <c r="I988" s="27">
        <v>83.8</v>
      </c>
      <c r="J988" s="15"/>
      <c r="K988" s="15">
        <v>66</v>
      </c>
      <c r="L988" s="16">
        <v>3</v>
      </c>
      <c r="M988" s="16" t="s">
        <v>385</v>
      </c>
      <c r="N988" s="26"/>
    </row>
    <row r="989" spans="1:14" s="25" customFormat="1" ht="11.25">
      <c r="A989" s="19" t="s">
        <v>2579</v>
      </c>
      <c r="B989" s="20" t="s">
        <v>2573</v>
      </c>
      <c r="C989" s="21" t="s">
        <v>636</v>
      </c>
      <c r="D989" s="22">
        <v>79.2</v>
      </c>
      <c r="E989" s="22">
        <v>81</v>
      </c>
      <c r="F989" s="23">
        <v>5</v>
      </c>
      <c r="G989" s="24">
        <v>165.2</v>
      </c>
      <c r="H989" s="14" t="s">
        <v>2580</v>
      </c>
      <c r="I989" s="27">
        <v>76.6</v>
      </c>
      <c r="J989" s="15"/>
      <c r="K989" s="15">
        <v>63.68</v>
      </c>
      <c r="L989" s="16">
        <v>4</v>
      </c>
      <c r="M989" s="16" t="s">
        <v>385</v>
      </c>
      <c r="N989" s="26"/>
    </row>
    <row r="990" spans="1:14" s="25" customFormat="1" ht="11.25">
      <c r="A990" s="19" t="s">
        <v>2581</v>
      </c>
      <c r="B990" s="20" t="s">
        <v>2573</v>
      </c>
      <c r="C990" s="21" t="s">
        <v>636</v>
      </c>
      <c r="D990" s="22">
        <v>74.2</v>
      </c>
      <c r="E990" s="22">
        <v>79.5</v>
      </c>
      <c r="F990" s="23">
        <v>5</v>
      </c>
      <c r="G990" s="24">
        <v>158.7</v>
      </c>
      <c r="H990" s="14" t="s">
        <v>2582</v>
      </c>
      <c r="I990" s="27">
        <v>76.4</v>
      </c>
      <c r="J990" s="15"/>
      <c r="K990" s="15">
        <v>62.3</v>
      </c>
      <c r="L990" s="16">
        <v>5</v>
      </c>
      <c r="M990" s="16" t="s">
        <v>385</v>
      </c>
      <c r="N990" s="26"/>
    </row>
    <row r="991" spans="1:14" s="25" customFormat="1" ht="11.25">
      <c r="A991" s="19" t="s">
        <v>2583</v>
      </c>
      <c r="B991" s="20" t="s">
        <v>2573</v>
      </c>
      <c r="C991" s="21" t="s">
        <v>636</v>
      </c>
      <c r="D991" s="22">
        <v>80.7</v>
      </c>
      <c r="E991" s="22">
        <v>75</v>
      </c>
      <c r="F991" s="23">
        <v>0</v>
      </c>
      <c r="G991" s="24">
        <v>155.7</v>
      </c>
      <c r="H991" s="14" t="s">
        <v>2584</v>
      </c>
      <c r="I991" s="27">
        <v>76</v>
      </c>
      <c r="J991" s="15"/>
      <c r="K991" s="15">
        <v>61.54</v>
      </c>
      <c r="L991" s="16">
        <v>6</v>
      </c>
      <c r="M991" s="16" t="s">
        <v>385</v>
      </c>
      <c r="N991" s="26"/>
    </row>
    <row r="992" spans="1:14" s="25" customFormat="1" ht="11.25">
      <c r="A992" s="8" t="s">
        <v>2585</v>
      </c>
      <c r="B992" s="9" t="s">
        <v>2573</v>
      </c>
      <c r="C992" s="10" t="s">
        <v>683</v>
      </c>
      <c r="D992" s="11">
        <v>88.5</v>
      </c>
      <c r="E992" s="11">
        <v>74</v>
      </c>
      <c r="F992" s="12">
        <v>0</v>
      </c>
      <c r="G992" s="13">
        <v>162.5</v>
      </c>
      <c r="H992" s="14" t="s">
        <v>2586</v>
      </c>
      <c r="I992" s="27">
        <v>79.2</v>
      </c>
      <c r="J992" s="15"/>
      <c r="K992" s="15">
        <v>64.18</v>
      </c>
      <c r="L992" s="16">
        <v>1</v>
      </c>
      <c r="M992" s="16" t="s">
        <v>378</v>
      </c>
      <c r="N992" s="17">
        <v>42579</v>
      </c>
    </row>
    <row r="993" spans="1:14" s="25" customFormat="1" ht="11.25">
      <c r="A993" s="19" t="s">
        <v>2587</v>
      </c>
      <c r="B993" s="20" t="s">
        <v>2573</v>
      </c>
      <c r="C993" s="21" t="s">
        <v>683</v>
      </c>
      <c r="D993" s="22">
        <v>77.9</v>
      </c>
      <c r="E993" s="22">
        <v>82.5</v>
      </c>
      <c r="F993" s="23">
        <v>5</v>
      </c>
      <c r="G993" s="24">
        <v>165.4</v>
      </c>
      <c r="H993" s="14" t="s">
        <v>2588</v>
      </c>
      <c r="I993" s="27">
        <v>76.8</v>
      </c>
      <c r="J993" s="15"/>
      <c r="K993" s="15">
        <v>63.8</v>
      </c>
      <c r="L993" s="16">
        <v>2</v>
      </c>
      <c r="M993" s="16" t="s">
        <v>378</v>
      </c>
      <c r="N993" s="17">
        <v>42579</v>
      </c>
    </row>
    <row r="994" spans="1:14" s="25" customFormat="1" ht="11.25">
      <c r="A994" s="19" t="s">
        <v>2589</v>
      </c>
      <c r="B994" s="20" t="s">
        <v>2573</v>
      </c>
      <c r="C994" s="21" t="s">
        <v>683</v>
      </c>
      <c r="D994" s="22">
        <v>77.9</v>
      </c>
      <c r="E994" s="22">
        <v>82.5</v>
      </c>
      <c r="F994" s="23">
        <v>0</v>
      </c>
      <c r="G994" s="24">
        <v>160.4</v>
      </c>
      <c r="H994" s="14" t="s">
        <v>2590</v>
      </c>
      <c r="I994" s="27">
        <v>78.4</v>
      </c>
      <c r="J994" s="15"/>
      <c r="K994" s="15">
        <v>63.44</v>
      </c>
      <c r="L994" s="16">
        <v>3</v>
      </c>
      <c r="M994" s="16" t="s">
        <v>385</v>
      </c>
      <c r="N994" s="26"/>
    </row>
    <row r="995" spans="1:14" s="25" customFormat="1" ht="11.25">
      <c r="A995" s="19" t="s">
        <v>2591</v>
      </c>
      <c r="B995" s="20" t="s">
        <v>2573</v>
      </c>
      <c r="C995" s="21" t="s">
        <v>683</v>
      </c>
      <c r="D995" s="22">
        <v>78.8</v>
      </c>
      <c r="E995" s="22">
        <v>76.5</v>
      </c>
      <c r="F995" s="23">
        <v>5</v>
      </c>
      <c r="G995" s="24">
        <v>160.3</v>
      </c>
      <c r="H995" s="14" t="s">
        <v>2592</v>
      </c>
      <c r="I995" s="27">
        <v>76.2</v>
      </c>
      <c r="J995" s="15"/>
      <c r="K995" s="15">
        <v>62.54</v>
      </c>
      <c r="L995" s="16">
        <v>4</v>
      </c>
      <c r="M995" s="16" t="s">
        <v>385</v>
      </c>
      <c r="N995" s="26"/>
    </row>
    <row r="996" spans="1:14" s="25" customFormat="1" ht="11.25">
      <c r="A996" s="19" t="s">
        <v>2593</v>
      </c>
      <c r="B996" s="20" t="s">
        <v>2573</v>
      </c>
      <c r="C996" s="21" t="s">
        <v>683</v>
      </c>
      <c r="D996" s="22">
        <v>65.7</v>
      </c>
      <c r="E996" s="22">
        <v>89.5</v>
      </c>
      <c r="F996" s="23">
        <v>5</v>
      </c>
      <c r="G996" s="24">
        <v>160.2</v>
      </c>
      <c r="H996" s="14" t="s">
        <v>2594</v>
      </c>
      <c r="I996" s="27">
        <v>71.6</v>
      </c>
      <c r="J996" s="15"/>
      <c r="K996" s="15">
        <v>60.68</v>
      </c>
      <c r="L996" s="16">
        <v>5</v>
      </c>
      <c r="M996" s="16" t="s">
        <v>385</v>
      </c>
      <c r="N996" s="26"/>
    </row>
    <row r="997" spans="1:14" s="25" customFormat="1" ht="11.25">
      <c r="A997" s="19" t="s">
        <v>2595</v>
      </c>
      <c r="B997" s="20" t="s">
        <v>2573</v>
      </c>
      <c r="C997" s="21" t="s">
        <v>683</v>
      </c>
      <c r="D997" s="22">
        <v>69</v>
      </c>
      <c r="E997" s="22">
        <v>80</v>
      </c>
      <c r="F997" s="23">
        <v>5</v>
      </c>
      <c r="G997" s="24">
        <v>154</v>
      </c>
      <c r="H997" s="14" t="s">
        <v>2596</v>
      </c>
      <c r="I997" s="27">
        <v>72.8</v>
      </c>
      <c r="J997" s="15"/>
      <c r="K997" s="15">
        <v>59.92</v>
      </c>
      <c r="L997" s="16">
        <v>6</v>
      </c>
      <c r="M997" s="16" t="s">
        <v>385</v>
      </c>
      <c r="N997" s="26"/>
    </row>
    <row r="998" spans="1:14" s="25" customFormat="1" ht="11.25">
      <c r="A998" s="8" t="s">
        <v>2597</v>
      </c>
      <c r="B998" s="9" t="s">
        <v>2598</v>
      </c>
      <c r="C998" s="10" t="s">
        <v>636</v>
      </c>
      <c r="D998" s="11">
        <v>96.7</v>
      </c>
      <c r="E998" s="11">
        <v>84</v>
      </c>
      <c r="F998" s="12">
        <v>0</v>
      </c>
      <c r="G998" s="13">
        <v>180.7</v>
      </c>
      <c r="H998" s="14" t="s">
        <v>2599</v>
      </c>
      <c r="I998" s="27">
        <v>77.4</v>
      </c>
      <c r="J998" s="15"/>
      <c r="K998" s="15">
        <v>67.1</v>
      </c>
      <c r="L998" s="16">
        <v>1</v>
      </c>
      <c r="M998" s="16" t="s">
        <v>378</v>
      </c>
      <c r="N998" s="17">
        <v>42579</v>
      </c>
    </row>
    <row r="999" spans="1:14" s="25" customFormat="1" ht="11.25">
      <c r="A999" s="19" t="s">
        <v>2600</v>
      </c>
      <c r="B999" s="20" t="s">
        <v>2598</v>
      </c>
      <c r="C999" s="21" t="s">
        <v>636</v>
      </c>
      <c r="D999" s="22">
        <v>71.9</v>
      </c>
      <c r="E999" s="22">
        <v>87.5</v>
      </c>
      <c r="F999" s="23">
        <v>5</v>
      </c>
      <c r="G999" s="24">
        <v>164.4</v>
      </c>
      <c r="H999" s="14" t="s">
        <v>2601</v>
      </c>
      <c r="I999" s="27">
        <v>77</v>
      </c>
      <c r="J999" s="15"/>
      <c r="K999" s="15">
        <v>63.68</v>
      </c>
      <c r="L999" s="16">
        <v>2</v>
      </c>
      <c r="M999" s="16" t="s">
        <v>378</v>
      </c>
      <c r="N999" s="17">
        <v>42579</v>
      </c>
    </row>
    <row r="1000" spans="1:14" s="25" customFormat="1" ht="11.25">
      <c r="A1000" s="19" t="s">
        <v>2602</v>
      </c>
      <c r="B1000" s="20" t="s">
        <v>2598</v>
      </c>
      <c r="C1000" s="21" t="s">
        <v>636</v>
      </c>
      <c r="D1000" s="22">
        <v>96</v>
      </c>
      <c r="E1000" s="22">
        <v>90.5</v>
      </c>
      <c r="F1000" s="23">
        <v>0</v>
      </c>
      <c r="G1000" s="24">
        <v>186.5</v>
      </c>
      <c r="H1000" s="14" t="s">
        <v>2603</v>
      </c>
      <c r="I1000" s="27">
        <v>65.6</v>
      </c>
      <c r="J1000" s="15"/>
      <c r="K1000" s="15">
        <v>63.54</v>
      </c>
      <c r="L1000" s="16">
        <v>3</v>
      </c>
      <c r="M1000" s="16" t="s">
        <v>385</v>
      </c>
      <c r="N1000" s="26"/>
    </row>
    <row r="1001" spans="1:14" s="25" customFormat="1" ht="11.25">
      <c r="A1001" s="19" t="s">
        <v>2604</v>
      </c>
      <c r="B1001" s="20" t="s">
        <v>2598</v>
      </c>
      <c r="C1001" s="21" t="s">
        <v>636</v>
      </c>
      <c r="D1001" s="22">
        <v>77.6</v>
      </c>
      <c r="E1001" s="22">
        <v>89.5</v>
      </c>
      <c r="F1001" s="23">
        <v>0</v>
      </c>
      <c r="G1001" s="24">
        <v>167.1</v>
      </c>
      <c r="H1001" s="14" t="s">
        <v>2605</v>
      </c>
      <c r="I1001" s="27">
        <v>74.2</v>
      </c>
      <c r="J1001" s="15"/>
      <c r="K1001" s="15">
        <v>63.1</v>
      </c>
      <c r="L1001" s="16">
        <v>4</v>
      </c>
      <c r="M1001" s="16" t="s">
        <v>385</v>
      </c>
      <c r="N1001" s="26"/>
    </row>
    <row r="1002" spans="1:14" s="25" customFormat="1" ht="11.25">
      <c r="A1002" s="19" t="s">
        <v>2606</v>
      </c>
      <c r="B1002" s="20" t="s">
        <v>2598</v>
      </c>
      <c r="C1002" s="21" t="s">
        <v>636</v>
      </c>
      <c r="D1002" s="22">
        <v>75.3</v>
      </c>
      <c r="E1002" s="22">
        <v>83</v>
      </c>
      <c r="F1002" s="23">
        <v>5</v>
      </c>
      <c r="G1002" s="24">
        <v>163.3</v>
      </c>
      <c r="H1002" s="14" t="s">
        <v>2607</v>
      </c>
      <c r="I1002" s="27">
        <v>72.2</v>
      </c>
      <c r="J1002" s="15"/>
      <c r="K1002" s="15">
        <v>61.54</v>
      </c>
      <c r="L1002" s="16">
        <v>5</v>
      </c>
      <c r="M1002" s="16" t="s">
        <v>385</v>
      </c>
      <c r="N1002" s="26"/>
    </row>
    <row r="1003" spans="1:14" s="25" customFormat="1" ht="11.25">
      <c r="A1003" s="19" t="s">
        <v>2608</v>
      </c>
      <c r="B1003" s="20" t="s">
        <v>2598</v>
      </c>
      <c r="C1003" s="21" t="s">
        <v>636</v>
      </c>
      <c r="D1003" s="22">
        <v>87.8</v>
      </c>
      <c r="E1003" s="22">
        <v>70.5</v>
      </c>
      <c r="F1003" s="23">
        <v>5</v>
      </c>
      <c r="G1003" s="24">
        <v>163.3</v>
      </c>
      <c r="H1003" s="14" t="s">
        <v>2609</v>
      </c>
      <c r="I1003" s="27">
        <v>68.6</v>
      </c>
      <c r="J1003" s="15"/>
      <c r="K1003" s="15">
        <v>60.1</v>
      </c>
      <c r="L1003" s="16">
        <v>6</v>
      </c>
      <c r="M1003" s="16" t="s">
        <v>385</v>
      </c>
      <c r="N1003" s="26"/>
    </row>
    <row r="1004" spans="1:14" s="25" customFormat="1" ht="11.25">
      <c r="A1004" s="19" t="s">
        <v>2610</v>
      </c>
      <c r="B1004" s="20" t="s">
        <v>2598</v>
      </c>
      <c r="C1004" s="21" t="s">
        <v>636</v>
      </c>
      <c r="D1004" s="22">
        <v>80.5</v>
      </c>
      <c r="E1004" s="22">
        <v>78</v>
      </c>
      <c r="F1004" s="23">
        <v>5</v>
      </c>
      <c r="G1004" s="24">
        <v>163.5</v>
      </c>
      <c r="H1004" s="14" t="s">
        <v>2611</v>
      </c>
      <c r="I1004" s="27">
        <v>60.8</v>
      </c>
      <c r="J1004" s="15"/>
      <c r="K1004" s="15">
        <v>57.02</v>
      </c>
      <c r="L1004" s="16">
        <v>7</v>
      </c>
      <c r="M1004" s="16" t="s">
        <v>385</v>
      </c>
      <c r="N1004" s="26"/>
    </row>
    <row r="1005" spans="1:14" s="25" customFormat="1" ht="11.25">
      <c r="A1005" s="8" t="s">
        <v>2612</v>
      </c>
      <c r="B1005" s="9" t="s">
        <v>2598</v>
      </c>
      <c r="C1005" s="10" t="s">
        <v>683</v>
      </c>
      <c r="D1005" s="11">
        <v>75.5</v>
      </c>
      <c r="E1005" s="11">
        <v>94</v>
      </c>
      <c r="F1005" s="12">
        <v>5</v>
      </c>
      <c r="G1005" s="13">
        <v>174.5</v>
      </c>
      <c r="H1005" s="14" t="s">
        <v>2613</v>
      </c>
      <c r="I1005" s="27">
        <v>75.8</v>
      </c>
      <c r="J1005" s="15"/>
      <c r="K1005" s="15">
        <v>65.22</v>
      </c>
      <c r="L1005" s="16">
        <v>1</v>
      </c>
      <c r="M1005" s="16" t="s">
        <v>378</v>
      </c>
      <c r="N1005" s="17">
        <v>42579</v>
      </c>
    </row>
    <row r="1006" spans="1:14" s="25" customFormat="1" ht="11.25">
      <c r="A1006" s="19" t="s">
        <v>2614</v>
      </c>
      <c r="B1006" s="20" t="s">
        <v>2598</v>
      </c>
      <c r="C1006" s="21" t="s">
        <v>683</v>
      </c>
      <c r="D1006" s="22">
        <v>87.2</v>
      </c>
      <c r="E1006" s="22">
        <v>78.5</v>
      </c>
      <c r="F1006" s="23">
        <v>5</v>
      </c>
      <c r="G1006" s="24">
        <v>170.7</v>
      </c>
      <c r="H1006" s="14" t="s">
        <v>2615</v>
      </c>
      <c r="I1006" s="27">
        <v>73.8</v>
      </c>
      <c r="J1006" s="15"/>
      <c r="K1006" s="15">
        <v>63.66</v>
      </c>
      <c r="L1006" s="16">
        <v>2</v>
      </c>
      <c r="M1006" s="16" t="s">
        <v>378</v>
      </c>
      <c r="N1006" s="17">
        <v>42579</v>
      </c>
    </row>
    <row r="1007" spans="1:14" s="25" customFormat="1" ht="11.25">
      <c r="A1007" s="19" t="s">
        <v>2616</v>
      </c>
      <c r="B1007" s="20" t="s">
        <v>2598</v>
      </c>
      <c r="C1007" s="21" t="s">
        <v>683</v>
      </c>
      <c r="D1007" s="22">
        <v>75.7</v>
      </c>
      <c r="E1007" s="22">
        <v>93</v>
      </c>
      <c r="F1007" s="23">
        <v>5</v>
      </c>
      <c r="G1007" s="24">
        <v>173.7</v>
      </c>
      <c r="H1007" s="14" t="s">
        <v>2617</v>
      </c>
      <c r="I1007" s="27">
        <v>72.2</v>
      </c>
      <c r="J1007" s="15"/>
      <c r="K1007" s="15">
        <v>63.62</v>
      </c>
      <c r="L1007" s="16">
        <v>3</v>
      </c>
      <c r="M1007" s="16" t="s">
        <v>385</v>
      </c>
      <c r="N1007" s="26"/>
    </row>
    <row r="1008" spans="1:14" s="25" customFormat="1" ht="11.25">
      <c r="A1008" s="19" t="s">
        <v>2618</v>
      </c>
      <c r="B1008" s="20" t="s">
        <v>2598</v>
      </c>
      <c r="C1008" s="21" t="s">
        <v>683</v>
      </c>
      <c r="D1008" s="22">
        <v>84.4</v>
      </c>
      <c r="E1008" s="22">
        <v>90.5</v>
      </c>
      <c r="F1008" s="23">
        <v>5</v>
      </c>
      <c r="G1008" s="24">
        <v>179.9</v>
      </c>
      <c r="H1008" s="14" t="s">
        <v>2619</v>
      </c>
      <c r="I1008" s="27">
        <v>65</v>
      </c>
      <c r="J1008" s="15"/>
      <c r="K1008" s="15">
        <v>61.98</v>
      </c>
      <c r="L1008" s="16">
        <v>4</v>
      </c>
      <c r="M1008" s="16" t="s">
        <v>385</v>
      </c>
      <c r="N1008" s="26"/>
    </row>
    <row r="1009" spans="1:14" s="25" customFormat="1" ht="11.25">
      <c r="A1009" s="19" t="s">
        <v>2620</v>
      </c>
      <c r="B1009" s="20" t="s">
        <v>2598</v>
      </c>
      <c r="C1009" s="21" t="s">
        <v>683</v>
      </c>
      <c r="D1009" s="22">
        <v>70.1</v>
      </c>
      <c r="E1009" s="22">
        <v>92</v>
      </c>
      <c r="F1009" s="23">
        <v>5</v>
      </c>
      <c r="G1009" s="24">
        <v>167.1</v>
      </c>
      <c r="H1009" s="14" t="s">
        <v>2621</v>
      </c>
      <c r="I1009" s="27">
        <v>69.2</v>
      </c>
      <c r="J1009" s="15"/>
      <c r="K1009" s="15">
        <v>61.1</v>
      </c>
      <c r="L1009" s="16">
        <v>5</v>
      </c>
      <c r="M1009" s="16" t="s">
        <v>385</v>
      </c>
      <c r="N1009" s="26"/>
    </row>
    <row r="1010" spans="1:14" s="25" customFormat="1" ht="11.25">
      <c r="A1010" s="19" t="s">
        <v>2622</v>
      </c>
      <c r="B1010" s="20" t="s">
        <v>2598</v>
      </c>
      <c r="C1010" s="21" t="s">
        <v>683</v>
      </c>
      <c r="D1010" s="22">
        <v>69.1</v>
      </c>
      <c r="E1010" s="22">
        <v>94</v>
      </c>
      <c r="F1010" s="23">
        <v>5</v>
      </c>
      <c r="G1010" s="24">
        <v>168.1</v>
      </c>
      <c r="H1010" s="14" t="s">
        <v>2623</v>
      </c>
      <c r="I1010" s="27">
        <v>61.4</v>
      </c>
      <c r="J1010" s="15"/>
      <c r="K1010" s="15">
        <v>58.18</v>
      </c>
      <c r="L1010" s="16">
        <v>6</v>
      </c>
      <c r="M1010" s="16" t="s">
        <v>385</v>
      </c>
      <c r="N1010" s="26"/>
    </row>
    <row r="1011" spans="1:14" s="25" customFormat="1" ht="11.25">
      <c r="A1011" s="8" t="s">
        <v>2624</v>
      </c>
      <c r="B1011" s="9" t="s">
        <v>2625</v>
      </c>
      <c r="C1011" s="10" t="s">
        <v>636</v>
      </c>
      <c r="D1011" s="11">
        <v>79.8</v>
      </c>
      <c r="E1011" s="11">
        <v>82.5</v>
      </c>
      <c r="F1011" s="12">
        <v>5</v>
      </c>
      <c r="G1011" s="13">
        <v>167.3</v>
      </c>
      <c r="H1011" s="14" t="s">
        <v>2626</v>
      </c>
      <c r="I1011" s="27">
        <v>75.4</v>
      </c>
      <c r="J1011" s="15"/>
      <c r="K1011" s="15">
        <v>63.62</v>
      </c>
      <c r="L1011" s="16">
        <v>1</v>
      </c>
      <c r="M1011" s="16" t="s">
        <v>378</v>
      </c>
      <c r="N1011" s="17">
        <v>42579</v>
      </c>
    </row>
    <row r="1012" spans="1:14" s="25" customFormat="1" ht="11.25">
      <c r="A1012" s="19" t="s">
        <v>2627</v>
      </c>
      <c r="B1012" s="20" t="s">
        <v>2625</v>
      </c>
      <c r="C1012" s="21" t="s">
        <v>636</v>
      </c>
      <c r="D1012" s="22">
        <v>77.2</v>
      </c>
      <c r="E1012" s="22">
        <v>77</v>
      </c>
      <c r="F1012" s="23">
        <v>5</v>
      </c>
      <c r="G1012" s="24">
        <v>159.2</v>
      </c>
      <c r="H1012" s="14" t="s">
        <v>2628</v>
      </c>
      <c r="I1012" s="27">
        <v>78</v>
      </c>
      <c r="J1012" s="15"/>
      <c r="K1012" s="15">
        <v>63.04</v>
      </c>
      <c r="L1012" s="16">
        <v>2</v>
      </c>
      <c r="M1012" s="16" t="s">
        <v>385</v>
      </c>
      <c r="N1012" s="26"/>
    </row>
    <row r="1013" spans="1:14" s="25" customFormat="1" ht="11.25">
      <c r="A1013" s="19" t="s">
        <v>2629</v>
      </c>
      <c r="B1013" s="20" t="s">
        <v>2625</v>
      </c>
      <c r="C1013" s="21" t="s">
        <v>636</v>
      </c>
      <c r="D1013" s="22">
        <v>69.5</v>
      </c>
      <c r="E1013" s="22">
        <v>84</v>
      </c>
      <c r="F1013" s="23">
        <v>0</v>
      </c>
      <c r="G1013" s="24">
        <v>153.5</v>
      </c>
      <c r="H1013" s="14" t="s">
        <v>2630</v>
      </c>
      <c r="I1013" s="27">
        <v>74.2</v>
      </c>
      <c r="J1013" s="15"/>
      <c r="K1013" s="15">
        <v>60.38</v>
      </c>
      <c r="L1013" s="16">
        <v>3</v>
      </c>
      <c r="M1013" s="16" t="s">
        <v>385</v>
      </c>
      <c r="N1013" s="26"/>
    </row>
    <row r="1014" spans="1:14" s="25" customFormat="1" ht="11.25">
      <c r="A1014" s="8" t="s">
        <v>2631</v>
      </c>
      <c r="B1014" s="9" t="s">
        <v>2632</v>
      </c>
      <c r="C1014" s="10" t="s">
        <v>2633</v>
      </c>
      <c r="D1014" s="11">
        <v>63.1</v>
      </c>
      <c r="E1014" s="11">
        <v>70</v>
      </c>
      <c r="F1014" s="12">
        <v>5</v>
      </c>
      <c r="G1014" s="13">
        <v>138.1</v>
      </c>
      <c r="H1014" s="14" t="s">
        <v>2634</v>
      </c>
      <c r="I1014" s="27">
        <v>68.2</v>
      </c>
      <c r="J1014" s="15">
        <v>77.08275862068966</v>
      </c>
      <c r="K1014" s="27" t="s">
        <v>1517</v>
      </c>
      <c r="L1014" s="16" t="s">
        <v>405</v>
      </c>
      <c r="M1014" s="16" t="s">
        <v>385</v>
      </c>
      <c r="N1014" s="26"/>
    </row>
    <row r="1015" spans="1:14" s="25" customFormat="1" ht="11.25">
      <c r="A1015" s="8" t="s">
        <v>2635</v>
      </c>
      <c r="B1015" s="9" t="s">
        <v>2632</v>
      </c>
      <c r="C1015" s="10" t="s">
        <v>2636</v>
      </c>
      <c r="D1015" s="11">
        <v>76.9</v>
      </c>
      <c r="E1015" s="11">
        <v>85</v>
      </c>
      <c r="F1015" s="12">
        <v>5</v>
      </c>
      <c r="G1015" s="13">
        <v>166.9</v>
      </c>
      <c r="H1015" s="28" t="s">
        <v>2637</v>
      </c>
      <c r="I1015" s="27">
        <v>81.6</v>
      </c>
      <c r="J1015" s="15"/>
      <c r="K1015" s="15">
        <v>66.02</v>
      </c>
      <c r="L1015" s="16">
        <v>1</v>
      </c>
      <c r="M1015" s="16" t="s">
        <v>378</v>
      </c>
      <c r="N1015" s="17">
        <v>42580</v>
      </c>
    </row>
    <row r="1016" spans="1:14" s="25" customFormat="1" ht="11.25">
      <c r="A1016" s="19" t="s">
        <v>2638</v>
      </c>
      <c r="B1016" s="20" t="s">
        <v>2632</v>
      </c>
      <c r="C1016" s="21" t="s">
        <v>2636</v>
      </c>
      <c r="D1016" s="22">
        <v>86.7</v>
      </c>
      <c r="E1016" s="22">
        <v>78.5</v>
      </c>
      <c r="F1016" s="23">
        <v>0</v>
      </c>
      <c r="G1016" s="24">
        <v>165.2</v>
      </c>
      <c r="H1016" s="28" t="s">
        <v>2639</v>
      </c>
      <c r="I1016" s="27">
        <v>81.6</v>
      </c>
      <c r="J1016" s="15"/>
      <c r="K1016" s="15">
        <v>65.68</v>
      </c>
      <c r="L1016" s="16">
        <v>2</v>
      </c>
      <c r="M1016" s="16" t="s">
        <v>385</v>
      </c>
      <c r="N1016" s="26"/>
    </row>
    <row r="1017" spans="1:14" s="25" customFormat="1" ht="11.25">
      <c r="A1017" s="19" t="s">
        <v>2640</v>
      </c>
      <c r="B1017" s="20" t="s">
        <v>2632</v>
      </c>
      <c r="C1017" s="21" t="s">
        <v>2636</v>
      </c>
      <c r="D1017" s="22">
        <v>81.8</v>
      </c>
      <c r="E1017" s="22">
        <v>77.5</v>
      </c>
      <c r="F1017" s="23">
        <v>5</v>
      </c>
      <c r="G1017" s="24">
        <v>164.3</v>
      </c>
      <c r="H1017" s="28" t="s">
        <v>2641</v>
      </c>
      <c r="I1017" s="27">
        <v>81.8</v>
      </c>
      <c r="J1017" s="15"/>
      <c r="K1017" s="15">
        <v>65.58</v>
      </c>
      <c r="L1017" s="16">
        <v>3</v>
      </c>
      <c r="M1017" s="16" t="s">
        <v>385</v>
      </c>
      <c r="N1017" s="26"/>
    </row>
    <row r="1018" spans="1:14" s="25" customFormat="1" ht="11.25">
      <c r="A1018" s="8" t="s">
        <v>2642</v>
      </c>
      <c r="B1018" s="9" t="s">
        <v>2632</v>
      </c>
      <c r="C1018" s="10" t="s">
        <v>2643</v>
      </c>
      <c r="D1018" s="11">
        <v>66.5</v>
      </c>
      <c r="E1018" s="11">
        <v>97</v>
      </c>
      <c r="F1018" s="12">
        <v>0</v>
      </c>
      <c r="G1018" s="13">
        <v>163.5</v>
      </c>
      <c r="H1018" s="28" t="s">
        <v>2644</v>
      </c>
      <c r="I1018" s="27">
        <v>73.4</v>
      </c>
      <c r="J1018" s="15"/>
      <c r="K1018" s="15">
        <v>62.06</v>
      </c>
      <c r="L1018" s="16">
        <v>1</v>
      </c>
      <c r="M1018" s="16" t="s">
        <v>378</v>
      </c>
      <c r="N1018" s="17">
        <v>42580</v>
      </c>
    </row>
    <row r="1019" spans="1:14" s="25" customFormat="1" ht="11.25">
      <c r="A1019" s="19" t="s">
        <v>2645</v>
      </c>
      <c r="B1019" s="20" t="s">
        <v>2632</v>
      </c>
      <c r="C1019" s="21" t="s">
        <v>2643</v>
      </c>
      <c r="D1019" s="22">
        <v>89</v>
      </c>
      <c r="E1019" s="22">
        <v>70.5</v>
      </c>
      <c r="F1019" s="23">
        <v>0</v>
      </c>
      <c r="G1019" s="24">
        <v>159.5</v>
      </c>
      <c r="H1019" s="28" t="s">
        <v>2646</v>
      </c>
      <c r="I1019" s="27">
        <v>72.8</v>
      </c>
      <c r="J1019" s="15"/>
      <c r="K1019" s="15">
        <v>61.02</v>
      </c>
      <c r="L1019" s="16">
        <v>2</v>
      </c>
      <c r="M1019" s="16" t="s">
        <v>385</v>
      </c>
      <c r="N1019" s="26"/>
    </row>
    <row r="1020" spans="1:14" s="25" customFormat="1" ht="11.25">
      <c r="A1020" s="19" t="s">
        <v>2647</v>
      </c>
      <c r="B1020" s="20" t="s">
        <v>2632</v>
      </c>
      <c r="C1020" s="21" t="s">
        <v>2643</v>
      </c>
      <c r="D1020" s="22">
        <v>77.9</v>
      </c>
      <c r="E1020" s="22">
        <v>73.5</v>
      </c>
      <c r="F1020" s="23">
        <v>5</v>
      </c>
      <c r="G1020" s="24">
        <v>156.4</v>
      </c>
      <c r="H1020" s="28" t="s">
        <v>2648</v>
      </c>
      <c r="I1020" s="27">
        <v>70.4</v>
      </c>
      <c r="J1020" s="15"/>
      <c r="K1020" s="15">
        <v>59.44</v>
      </c>
      <c r="L1020" s="16">
        <v>3</v>
      </c>
      <c r="M1020" s="16" t="s">
        <v>385</v>
      </c>
      <c r="N1020" s="26"/>
    </row>
    <row r="1021" spans="1:14" s="25" customFormat="1" ht="11.25">
      <c r="A1021" s="19" t="s">
        <v>2649</v>
      </c>
      <c r="B1021" s="20" t="s">
        <v>2632</v>
      </c>
      <c r="C1021" s="21" t="s">
        <v>2650</v>
      </c>
      <c r="D1021" s="22">
        <v>100.7</v>
      </c>
      <c r="E1021" s="22">
        <v>92.5</v>
      </c>
      <c r="F1021" s="23">
        <v>5</v>
      </c>
      <c r="G1021" s="24">
        <v>198.2</v>
      </c>
      <c r="H1021" s="28" t="s">
        <v>2651</v>
      </c>
      <c r="I1021" s="27">
        <v>76.2</v>
      </c>
      <c r="J1021" s="15"/>
      <c r="K1021" s="15">
        <v>70.12</v>
      </c>
      <c r="L1021" s="16">
        <v>1</v>
      </c>
      <c r="M1021" s="16" t="s">
        <v>378</v>
      </c>
      <c r="N1021" s="17">
        <v>42580</v>
      </c>
    </row>
    <row r="1022" spans="1:14" s="25" customFormat="1" ht="11.25">
      <c r="A1022" s="19" t="s">
        <v>2652</v>
      </c>
      <c r="B1022" s="20" t="s">
        <v>2632</v>
      </c>
      <c r="C1022" s="21" t="s">
        <v>2650</v>
      </c>
      <c r="D1022" s="22">
        <v>85.9</v>
      </c>
      <c r="E1022" s="22">
        <v>86.5</v>
      </c>
      <c r="F1022" s="23">
        <v>5</v>
      </c>
      <c r="G1022" s="24">
        <v>177.4</v>
      </c>
      <c r="H1022" s="28" t="s">
        <v>2653</v>
      </c>
      <c r="I1022" s="27">
        <v>78.4</v>
      </c>
      <c r="J1022" s="15"/>
      <c r="K1022" s="15">
        <v>66.84</v>
      </c>
      <c r="L1022" s="16">
        <v>2</v>
      </c>
      <c r="M1022" s="16" t="s">
        <v>385</v>
      </c>
      <c r="N1022" s="26"/>
    </row>
    <row r="1023" spans="1:14" s="25" customFormat="1" ht="11.25">
      <c r="A1023" s="19" t="s">
        <v>2654</v>
      </c>
      <c r="B1023" s="20" t="s">
        <v>2632</v>
      </c>
      <c r="C1023" s="21" t="s">
        <v>2650</v>
      </c>
      <c r="D1023" s="22">
        <v>78.6</v>
      </c>
      <c r="E1023" s="22">
        <v>102.5</v>
      </c>
      <c r="F1023" s="23">
        <v>0</v>
      </c>
      <c r="G1023" s="24">
        <v>181.1</v>
      </c>
      <c r="H1023" s="28" t="s">
        <v>2655</v>
      </c>
      <c r="I1023" s="27">
        <v>73.4</v>
      </c>
      <c r="J1023" s="15"/>
      <c r="K1023" s="15">
        <v>65.58</v>
      </c>
      <c r="L1023" s="16">
        <v>3</v>
      </c>
      <c r="M1023" s="16" t="s">
        <v>385</v>
      </c>
      <c r="N1023" s="26"/>
    </row>
    <row r="1024" spans="1:14" s="25" customFormat="1" ht="11.25">
      <c r="A1024" s="8" t="s">
        <v>2656</v>
      </c>
      <c r="B1024" s="9" t="s">
        <v>2657</v>
      </c>
      <c r="C1024" s="10" t="s">
        <v>444</v>
      </c>
      <c r="D1024" s="11">
        <v>93.3</v>
      </c>
      <c r="E1024" s="11">
        <v>94</v>
      </c>
      <c r="F1024" s="12">
        <v>5</v>
      </c>
      <c r="G1024" s="13">
        <v>192.3</v>
      </c>
      <c r="H1024" s="28" t="s">
        <v>2658</v>
      </c>
      <c r="I1024" s="27">
        <v>80</v>
      </c>
      <c r="J1024" s="15"/>
      <c r="K1024" s="15">
        <v>70.46</v>
      </c>
      <c r="L1024" s="16">
        <v>1</v>
      </c>
      <c r="M1024" s="16" t="s">
        <v>378</v>
      </c>
      <c r="N1024" s="17">
        <v>42580</v>
      </c>
    </row>
    <row r="1025" spans="1:14" s="25" customFormat="1" ht="11.25">
      <c r="A1025" s="19" t="s">
        <v>2659</v>
      </c>
      <c r="B1025" s="20" t="s">
        <v>2657</v>
      </c>
      <c r="C1025" s="21" t="s">
        <v>444</v>
      </c>
      <c r="D1025" s="22">
        <v>74.4</v>
      </c>
      <c r="E1025" s="22">
        <v>100</v>
      </c>
      <c r="F1025" s="23">
        <v>0</v>
      </c>
      <c r="G1025" s="24">
        <v>174.4</v>
      </c>
      <c r="H1025" s="28" t="s">
        <v>2660</v>
      </c>
      <c r="I1025" s="27">
        <v>82.4</v>
      </c>
      <c r="J1025" s="15"/>
      <c r="K1025" s="15">
        <v>67.84</v>
      </c>
      <c r="L1025" s="16">
        <v>2</v>
      </c>
      <c r="M1025" s="16" t="s">
        <v>378</v>
      </c>
      <c r="N1025" s="17">
        <v>42580</v>
      </c>
    </row>
    <row r="1026" spans="1:14" s="25" customFormat="1" ht="11.25">
      <c r="A1026" s="19" t="s">
        <v>2661</v>
      </c>
      <c r="B1026" s="20" t="s">
        <v>2657</v>
      </c>
      <c r="C1026" s="21" t="s">
        <v>444</v>
      </c>
      <c r="D1026" s="22">
        <v>84.2</v>
      </c>
      <c r="E1026" s="22">
        <v>95</v>
      </c>
      <c r="F1026" s="23">
        <v>5</v>
      </c>
      <c r="G1026" s="24">
        <v>184.2</v>
      </c>
      <c r="H1026" s="28" t="s">
        <v>2662</v>
      </c>
      <c r="I1026" s="27">
        <v>76.6</v>
      </c>
      <c r="J1026" s="15"/>
      <c r="K1026" s="15">
        <v>67.48</v>
      </c>
      <c r="L1026" s="16">
        <v>3</v>
      </c>
      <c r="M1026" s="16" t="s">
        <v>385</v>
      </c>
      <c r="N1026" s="26"/>
    </row>
    <row r="1027" spans="1:14" s="25" customFormat="1" ht="11.25">
      <c r="A1027" s="19" t="s">
        <v>2663</v>
      </c>
      <c r="B1027" s="20" t="s">
        <v>2657</v>
      </c>
      <c r="C1027" s="21" t="s">
        <v>444</v>
      </c>
      <c r="D1027" s="22">
        <v>82.7</v>
      </c>
      <c r="E1027" s="22">
        <v>92.5</v>
      </c>
      <c r="F1027" s="23">
        <v>5</v>
      </c>
      <c r="G1027" s="24">
        <v>180.2</v>
      </c>
      <c r="H1027" s="28" t="s">
        <v>2664</v>
      </c>
      <c r="I1027" s="27">
        <v>77</v>
      </c>
      <c r="J1027" s="15"/>
      <c r="K1027" s="15">
        <v>66.84</v>
      </c>
      <c r="L1027" s="16">
        <v>4</v>
      </c>
      <c r="M1027" s="16" t="s">
        <v>385</v>
      </c>
      <c r="N1027" s="26"/>
    </row>
    <row r="1028" spans="1:14" s="25" customFormat="1" ht="11.25">
      <c r="A1028" s="19" t="s">
        <v>2665</v>
      </c>
      <c r="B1028" s="20" t="s">
        <v>2657</v>
      </c>
      <c r="C1028" s="21" t="s">
        <v>444</v>
      </c>
      <c r="D1028" s="22">
        <v>86.3</v>
      </c>
      <c r="E1028" s="22">
        <v>82.5</v>
      </c>
      <c r="F1028" s="23">
        <v>5</v>
      </c>
      <c r="G1028" s="24">
        <v>173.8</v>
      </c>
      <c r="H1028" s="28" t="s">
        <v>2666</v>
      </c>
      <c r="I1028" s="27">
        <v>76.6</v>
      </c>
      <c r="J1028" s="15"/>
      <c r="K1028" s="15">
        <v>65.4</v>
      </c>
      <c r="L1028" s="16">
        <v>5</v>
      </c>
      <c r="M1028" s="16" t="s">
        <v>385</v>
      </c>
      <c r="N1028" s="26"/>
    </row>
    <row r="1029" spans="1:14" s="25" customFormat="1" ht="11.25">
      <c r="A1029" s="19" t="s">
        <v>2667</v>
      </c>
      <c r="B1029" s="20" t="s">
        <v>2657</v>
      </c>
      <c r="C1029" s="21" t="s">
        <v>444</v>
      </c>
      <c r="D1029" s="22">
        <v>70.5</v>
      </c>
      <c r="E1029" s="22">
        <v>95.5</v>
      </c>
      <c r="F1029" s="23">
        <v>5</v>
      </c>
      <c r="G1029" s="24">
        <v>171</v>
      </c>
      <c r="H1029" s="28" t="s">
        <v>2668</v>
      </c>
      <c r="I1029" s="27">
        <v>75.8</v>
      </c>
      <c r="J1029" s="15"/>
      <c r="K1029" s="15">
        <v>64.52</v>
      </c>
      <c r="L1029" s="16">
        <v>6</v>
      </c>
      <c r="M1029" s="16" t="s">
        <v>385</v>
      </c>
      <c r="N1029" s="26"/>
    </row>
    <row r="1030" spans="1:14" s="25" customFormat="1" ht="11.25">
      <c r="A1030" s="8" t="s">
        <v>2669</v>
      </c>
      <c r="B1030" s="9" t="s">
        <v>2670</v>
      </c>
      <c r="C1030" s="10" t="s">
        <v>482</v>
      </c>
      <c r="D1030" s="11">
        <v>88.7</v>
      </c>
      <c r="E1030" s="11">
        <v>89.5</v>
      </c>
      <c r="F1030" s="12">
        <v>5</v>
      </c>
      <c r="G1030" s="13">
        <v>183.2</v>
      </c>
      <c r="H1030" s="28" t="s">
        <v>2671</v>
      </c>
      <c r="I1030" s="27">
        <v>83</v>
      </c>
      <c r="J1030" s="15"/>
      <c r="K1030" s="15">
        <v>69.84</v>
      </c>
      <c r="L1030" s="16">
        <v>1</v>
      </c>
      <c r="M1030" s="16" t="s">
        <v>378</v>
      </c>
      <c r="N1030" s="17">
        <v>42580</v>
      </c>
    </row>
    <row r="1031" spans="1:14" s="25" customFormat="1" ht="11.25">
      <c r="A1031" s="19" t="s">
        <v>2672</v>
      </c>
      <c r="B1031" s="20" t="s">
        <v>2670</v>
      </c>
      <c r="C1031" s="21" t="s">
        <v>482</v>
      </c>
      <c r="D1031" s="22">
        <v>80.1</v>
      </c>
      <c r="E1031" s="22">
        <v>91.5</v>
      </c>
      <c r="F1031" s="23">
        <v>5</v>
      </c>
      <c r="G1031" s="24">
        <v>176.6</v>
      </c>
      <c r="H1031" s="28" t="s">
        <v>2673</v>
      </c>
      <c r="I1031" s="27">
        <v>80.4</v>
      </c>
      <c r="J1031" s="15"/>
      <c r="K1031" s="15">
        <v>67.48</v>
      </c>
      <c r="L1031" s="16">
        <v>2</v>
      </c>
      <c r="M1031" s="16" t="s">
        <v>385</v>
      </c>
      <c r="N1031" s="26"/>
    </row>
    <row r="1032" spans="1:14" s="25" customFormat="1" ht="11.25">
      <c r="A1032" s="19" t="s">
        <v>2674</v>
      </c>
      <c r="B1032" s="20" t="s">
        <v>2670</v>
      </c>
      <c r="C1032" s="21" t="s">
        <v>482</v>
      </c>
      <c r="D1032" s="22">
        <v>76.4</v>
      </c>
      <c r="E1032" s="22">
        <v>94.5</v>
      </c>
      <c r="F1032" s="23">
        <v>5</v>
      </c>
      <c r="G1032" s="24">
        <v>175.9</v>
      </c>
      <c r="H1032" s="28" t="s">
        <v>2675</v>
      </c>
      <c r="I1032" s="27">
        <v>76.8</v>
      </c>
      <c r="J1032" s="15"/>
      <c r="K1032" s="15">
        <v>65.9</v>
      </c>
      <c r="L1032" s="16">
        <v>3</v>
      </c>
      <c r="M1032" s="16" t="s">
        <v>385</v>
      </c>
      <c r="N1032" s="26"/>
    </row>
    <row r="1033" spans="1:14" s="25" customFormat="1" ht="11.25">
      <c r="A1033" s="8" t="s">
        <v>2676</v>
      </c>
      <c r="B1033" s="9" t="s">
        <v>2677</v>
      </c>
      <c r="C1033" s="10" t="s">
        <v>2678</v>
      </c>
      <c r="D1033" s="11">
        <v>90.7</v>
      </c>
      <c r="E1033" s="11">
        <v>78</v>
      </c>
      <c r="F1033" s="12">
        <v>5</v>
      </c>
      <c r="G1033" s="13">
        <v>173.7</v>
      </c>
      <c r="H1033" s="28" t="s">
        <v>2679</v>
      </c>
      <c r="I1033" s="27">
        <v>79.4</v>
      </c>
      <c r="J1033" s="15"/>
      <c r="K1033" s="15">
        <v>66.5</v>
      </c>
      <c r="L1033" s="16">
        <v>1</v>
      </c>
      <c r="M1033" s="16" t="s">
        <v>378</v>
      </c>
      <c r="N1033" s="17">
        <v>42580</v>
      </c>
    </row>
    <row r="1034" spans="1:14" s="25" customFormat="1" ht="11.25">
      <c r="A1034" s="19" t="s">
        <v>2680</v>
      </c>
      <c r="B1034" s="20" t="s">
        <v>2677</v>
      </c>
      <c r="C1034" s="21" t="s">
        <v>2678</v>
      </c>
      <c r="D1034" s="22">
        <v>80.6</v>
      </c>
      <c r="E1034" s="22">
        <v>89</v>
      </c>
      <c r="F1034" s="23">
        <v>5</v>
      </c>
      <c r="G1034" s="24">
        <v>174.6</v>
      </c>
      <c r="H1034" s="28" t="s">
        <v>2681</v>
      </c>
      <c r="I1034" s="27">
        <v>77.4</v>
      </c>
      <c r="J1034" s="15"/>
      <c r="K1034" s="15">
        <v>65.88</v>
      </c>
      <c r="L1034" s="16">
        <v>2</v>
      </c>
      <c r="M1034" s="16" t="s">
        <v>385</v>
      </c>
      <c r="N1034" s="26"/>
    </row>
    <row r="1035" spans="1:14" s="25" customFormat="1" ht="11.25">
      <c r="A1035" s="19" t="s">
        <v>2682</v>
      </c>
      <c r="B1035" s="20" t="s">
        <v>2677</v>
      </c>
      <c r="C1035" s="21" t="s">
        <v>2678</v>
      </c>
      <c r="D1035" s="22">
        <v>80.2</v>
      </c>
      <c r="E1035" s="22">
        <v>93.5</v>
      </c>
      <c r="F1035" s="23">
        <v>5</v>
      </c>
      <c r="G1035" s="24">
        <v>178.7</v>
      </c>
      <c r="H1035" s="28" t="s">
        <v>2683</v>
      </c>
      <c r="I1035" s="27">
        <v>74.2</v>
      </c>
      <c r="J1035" s="15"/>
      <c r="K1035" s="15">
        <v>65.42</v>
      </c>
      <c r="L1035" s="16">
        <v>3</v>
      </c>
      <c r="M1035" s="16" t="s">
        <v>385</v>
      </c>
      <c r="N1035" s="26"/>
    </row>
    <row r="1036" spans="1:14" s="25" customFormat="1" ht="11.25">
      <c r="A1036" s="8" t="s">
        <v>2684</v>
      </c>
      <c r="B1036" s="9" t="s">
        <v>2677</v>
      </c>
      <c r="C1036" s="10" t="s">
        <v>2685</v>
      </c>
      <c r="D1036" s="11">
        <v>101.2</v>
      </c>
      <c r="E1036" s="11">
        <v>90</v>
      </c>
      <c r="F1036" s="12">
        <v>5</v>
      </c>
      <c r="G1036" s="13">
        <v>196.2</v>
      </c>
      <c r="H1036" s="28" t="s">
        <v>2686</v>
      </c>
      <c r="I1036" s="27">
        <v>77.8</v>
      </c>
      <c r="J1036" s="15"/>
      <c r="K1036" s="15">
        <v>70.36</v>
      </c>
      <c r="L1036" s="16">
        <v>1</v>
      </c>
      <c r="M1036" s="16" t="s">
        <v>378</v>
      </c>
      <c r="N1036" s="17">
        <v>42580</v>
      </c>
    </row>
    <row r="1037" spans="1:14" s="25" customFormat="1" ht="11.25">
      <c r="A1037" s="19" t="s">
        <v>2687</v>
      </c>
      <c r="B1037" s="20" t="s">
        <v>2677</v>
      </c>
      <c r="C1037" s="21" t="s">
        <v>2685</v>
      </c>
      <c r="D1037" s="22">
        <v>98.6</v>
      </c>
      <c r="E1037" s="22">
        <v>88.5</v>
      </c>
      <c r="F1037" s="23">
        <v>0</v>
      </c>
      <c r="G1037" s="24">
        <v>187.1</v>
      </c>
      <c r="H1037" s="28" t="s">
        <v>2688</v>
      </c>
      <c r="I1037" s="27">
        <v>76.2</v>
      </c>
      <c r="J1037" s="15"/>
      <c r="K1037" s="15">
        <v>67.9</v>
      </c>
      <c r="L1037" s="16">
        <v>2</v>
      </c>
      <c r="M1037" s="16" t="s">
        <v>385</v>
      </c>
      <c r="N1037" s="26"/>
    </row>
    <row r="1038" spans="1:14" s="25" customFormat="1" ht="11.25">
      <c r="A1038" s="19" t="s">
        <v>2689</v>
      </c>
      <c r="B1038" s="20" t="s">
        <v>2677</v>
      </c>
      <c r="C1038" s="21" t="s">
        <v>2685</v>
      </c>
      <c r="D1038" s="22">
        <v>88.3</v>
      </c>
      <c r="E1038" s="22">
        <v>84</v>
      </c>
      <c r="F1038" s="23">
        <v>5</v>
      </c>
      <c r="G1038" s="24">
        <v>177.3</v>
      </c>
      <c r="H1038" s="28" t="s">
        <v>2690</v>
      </c>
      <c r="I1038" s="27">
        <v>76.2</v>
      </c>
      <c r="J1038" s="15"/>
      <c r="K1038" s="15">
        <v>65.94</v>
      </c>
      <c r="L1038" s="16">
        <v>3</v>
      </c>
      <c r="M1038" s="16" t="s">
        <v>385</v>
      </c>
      <c r="N1038" s="26"/>
    </row>
    <row r="1039" spans="1:14" s="25" customFormat="1" ht="11.25">
      <c r="A1039" s="8" t="s">
        <v>2691</v>
      </c>
      <c r="B1039" s="9" t="s">
        <v>2677</v>
      </c>
      <c r="C1039" s="10" t="s">
        <v>2692</v>
      </c>
      <c r="D1039" s="11">
        <v>83.1</v>
      </c>
      <c r="E1039" s="11">
        <v>85.5</v>
      </c>
      <c r="F1039" s="12">
        <v>0</v>
      </c>
      <c r="G1039" s="13">
        <v>168.6</v>
      </c>
      <c r="H1039" s="28" t="s">
        <v>2693</v>
      </c>
      <c r="I1039" s="27">
        <v>81</v>
      </c>
      <c r="J1039" s="15"/>
      <c r="K1039" s="15">
        <v>66.12</v>
      </c>
      <c r="L1039" s="16">
        <v>1</v>
      </c>
      <c r="M1039" s="16" t="s">
        <v>378</v>
      </c>
      <c r="N1039" s="17">
        <v>42580</v>
      </c>
    </row>
    <row r="1040" spans="1:14" s="25" customFormat="1" ht="11.25">
      <c r="A1040" s="19" t="s">
        <v>2694</v>
      </c>
      <c r="B1040" s="20" t="s">
        <v>2677</v>
      </c>
      <c r="C1040" s="21" t="s">
        <v>2692</v>
      </c>
      <c r="D1040" s="22">
        <v>81.4</v>
      </c>
      <c r="E1040" s="22">
        <v>84</v>
      </c>
      <c r="F1040" s="23">
        <v>5</v>
      </c>
      <c r="G1040" s="24">
        <v>170.4</v>
      </c>
      <c r="H1040" s="28" t="s">
        <v>2695</v>
      </c>
      <c r="I1040" s="27">
        <v>79.4</v>
      </c>
      <c r="J1040" s="15"/>
      <c r="K1040" s="15">
        <v>65.84</v>
      </c>
      <c r="L1040" s="16">
        <v>2</v>
      </c>
      <c r="M1040" s="16" t="s">
        <v>385</v>
      </c>
      <c r="N1040" s="26"/>
    </row>
    <row r="1041" spans="1:14" s="25" customFormat="1" ht="11.25">
      <c r="A1041" s="19" t="s">
        <v>2696</v>
      </c>
      <c r="B1041" s="20" t="s">
        <v>2677</v>
      </c>
      <c r="C1041" s="21" t="s">
        <v>2692</v>
      </c>
      <c r="D1041" s="22">
        <v>71.5</v>
      </c>
      <c r="E1041" s="22">
        <v>90</v>
      </c>
      <c r="F1041" s="23">
        <v>5</v>
      </c>
      <c r="G1041" s="24">
        <v>166.5</v>
      </c>
      <c r="H1041" s="28" t="s">
        <v>2697</v>
      </c>
      <c r="I1041" s="27">
        <v>79.2</v>
      </c>
      <c r="J1041" s="15"/>
      <c r="K1041" s="15">
        <v>64.98</v>
      </c>
      <c r="L1041" s="16">
        <v>3</v>
      </c>
      <c r="M1041" s="16" t="s">
        <v>385</v>
      </c>
      <c r="N1041" s="26"/>
    </row>
    <row r="1042" spans="1:14" s="25" customFormat="1" ht="11.25">
      <c r="A1042" s="8" t="s">
        <v>2698</v>
      </c>
      <c r="B1042" s="9" t="s">
        <v>2699</v>
      </c>
      <c r="C1042" s="10" t="s">
        <v>2700</v>
      </c>
      <c r="D1042" s="11">
        <v>94.1</v>
      </c>
      <c r="E1042" s="11">
        <v>96.5</v>
      </c>
      <c r="F1042" s="12">
        <v>5</v>
      </c>
      <c r="G1042" s="13">
        <v>195.6</v>
      </c>
      <c r="H1042" s="28" t="s">
        <v>2701</v>
      </c>
      <c r="I1042" s="27">
        <v>84.8</v>
      </c>
      <c r="J1042" s="15"/>
      <c r="K1042" s="15">
        <v>73.04</v>
      </c>
      <c r="L1042" s="16">
        <v>1</v>
      </c>
      <c r="M1042" s="16" t="s">
        <v>378</v>
      </c>
      <c r="N1042" s="17">
        <v>42580</v>
      </c>
    </row>
    <row r="1043" spans="1:14" s="25" customFormat="1" ht="11.25">
      <c r="A1043" s="19" t="s">
        <v>2702</v>
      </c>
      <c r="B1043" s="20" t="s">
        <v>2699</v>
      </c>
      <c r="C1043" s="21" t="s">
        <v>2700</v>
      </c>
      <c r="D1043" s="22">
        <v>83.4</v>
      </c>
      <c r="E1043" s="22">
        <v>97.5</v>
      </c>
      <c r="F1043" s="23">
        <v>0</v>
      </c>
      <c r="G1043" s="24">
        <v>180.9</v>
      </c>
      <c r="H1043" s="28" t="s">
        <v>2703</v>
      </c>
      <c r="I1043" s="27">
        <v>73.6</v>
      </c>
      <c r="J1043" s="15"/>
      <c r="K1043" s="15">
        <v>65.62</v>
      </c>
      <c r="L1043" s="16">
        <v>2</v>
      </c>
      <c r="M1043" s="16" t="s">
        <v>378</v>
      </c>
      <c r="N1043" s="17">
        <v>42580</v>
      </c>
    </row>
    <row r="1044" spans="1:14" s="25" customFormat="1" ht="11.25">
      <c r="A1044" s="19" t="s">
        <v>2704</v>
      </c>
      <c r="B1044" s="20" t="s">
        <v>2699</v>
      </c>
      <c r="C1044" s="21" t="s">
        <v>2700</v>
      </c>
      <c r="D1044" s="22">
        <v>81.8</v>
      </c>
      <c r="E1044" s="22">
        <v>85.5</v>
      </c>
      <c r="F1044" s="23">
        <v>5</v>
      </c>
      <c r="G1044" s="24">
        <v>172.3</v>
      </c>
      <c r="H1044" s="28" t="s">
        <v>2705</v>
      </c>
      <c r="I1044" s="27">
        <v>77.4</v>
      </c>
      <c r="J1044" s="15"/>
      <c r="K1044" s="15">
        <v>65.42</v>
      </c>
      <c r="L1044" s="16">
        <v>3</v>
      </c>
      <c r="M1044" s="16" t="s">
        <v>385</v>
      </c>
      <c r="N1044" s="26"/>
    </row>
    <row r="1045" spans="1:14" s="25" customFormat="1" ht="11.25">
      <c r="A1045" s="19" t="s">
        <v>2706</v>
      </c>
      <c r="B1045" s="20" t="s">
        <v>2699</v>
      </c>
      <c r="C1045" s="21" t="s">
        <v>2700</v>
      </c>
      <c r="D1045" s="22">
        <v>84.1</v>
      </c>
      <c r="E1045" s="22">
        <v>82.5</v>
      </c>
      <c r="F1045" s="23">
        <v>5</v>
      </c>
      <c r="G1045" s="24">
        <v>171.6</v>
      </c>
      <c r="H1045" s="28" t="s">
        <v>2707</v>
      </c>
      <c r="I1045" s="27">
        <v>76.8</v>
      </c>
      <c r="J1045" s="15"/>
      <c r="K1045" s="15">
        <v>65.04</v>
      </c>
      <c r="L1045" s="16">
        <v>4</v>
      </c>
      <c r="M1045" s="16" t="s">
        <v>385</v>
      </c>
      <c r="N1045" s="26"/>
    </row>
    <row r="1046" spans="1:14" s="25" customFormat="1" ht="11.25">
      <c r="A1046" s="19" t="s">
        <v>2708</v>
      </c>
      <c r="B1046" s="20" t="s">
        <v>2699</v>
      </c>
      <c r="C1046" s="21" t="s">
        <v>2700</v>
      </c>
      <c r="D1046" s="22">
        <v>87.6</v>
      </c>
      <c r="E1046" s="22">
        <v>88</v>
      </c>
      <c r="F1046" s="23">
        <v>0</v>
      </c>
      <c r="G1046" s="24">
        <v>175.6</v>
      </c>
      <c r="H1046" s="28" t="s">
        <v>2709</v>
      </c>
      <c r="I1046" s="27">
        <v>73.8</v>
      </c>
      <c r="J1046" s="15"/>
      <c r="K1046" s="15">
        <v>64.64</v>
      </c>
      <c r="L1046" s="16">
        <v>5</v>
      </c>
      <c r="M1046" s="16" t="s">
        <v>385</v>
      </c>
      <c r="N1046" s="26"/>
    </row>
    <row r="1047" spans="1:14" s="25" customFormat="1" ht="11.25">
      <c r="A1047" s="19" t="s">
        <v>2710</v>
      </c>
      <c r="B1047" s="20" t="s">
        <v>2699</v>
      </c>
      <c r="C1047" s="21" t="s">
        <v>2700</v>
      </c>
      <c r="D1047" s="22">
        <v>81.7</v>
      </c>
      <c r="E1047" s="22">
        <v>83</v>
      </c>
      <c r="F1047" s="23">
        <v>0</v>
      </c>
      <c r="G1047" s="24">
        <v>164.7</v>
      </c>
      <c r="H1047" s="28" t="s">
        <v>2711</v>
      </c>
      <c r="I1047" s="27">
        <v>75.6</v>
      </c>
      <c r="J1047" s="15"/>
      <c r="K1047" s="15">
        <v>63.18</v>
      </c>
      <c r="L1047" s="16">
        <v>6</v>
      </c>
      <c r="M1047" s="16" t="s">
        <v>385</v>
      </c>
      <c r="N1047" s="26"/>
    </row>
    <row r="1048" spans="1:14" s="25" customFormat="1" ht="11.25">
      <c r="A1048" s="8" t="s">
        <v>2712</v>
      </c>
      <c r="B1048" s="9" t="s">
        <v>2699</v>
      </c>
      <c r="C1048" s="10" t="s">
        <v>2713</v>
      </c>
      <c r="D1048" s="11">
        <v>106.6</v>
      </c>
      <c r="E1048" s="11">
        <v>101</v>
      </c>
      <c r="F1048" s="12">
        <v>5</v>
      </c>
      <c r="G1048" s="13">
        <v>212.6</v>
      </c>
      <c r="H1048" s="28" t="s">
        <v>2714</v>
      </c>
      <c r="I1048" s="27">
        <v>80.2</v>
      </c>
      <c r="J1048" s="15"/>
      <c r="K1048" s="15">
        <v>74.6</v>
      </c>
      <c r="L1048" s="16">
        <v>1</v>
      </c>
      <c r="M1048" s="16" t="s">
        <v>378</v>
      </c>
      <c r="N1048" s="17">
        <v>42580</v>
      </c>
    </row>
    <row r="1049" spans="1:14" s="25" customFormat="1" ht="11.25">
      <c r="A1049" s="19" t="s">
        <v>2715</v>
      </c>
      <c r="B1049" s="20" t="s">
        <v>2699</v>
      </c>
      <c r="C1049" s="21" t="s">
        <v>2713</v>
      </c>
      <c r="D1049" s="22">
        <v>97.1</v>
      </c>
      <c r="E1049" s="22">
        <v>83</v>
      </c>
      <c r="F1049" s="23">
        <v>5</v>
      </c>
      <c r="G1049" s="24">
        <v>185.1</v>
      </c>
      <c r="H1049" s="28" t="s">
        <v>2716</v>
      </c>
      <c r="I1049" s="27">
        <v>82.6</v>
      </c>
      <c r="J1049" s="15"/>
      <c r="K1049" s="15">
        <v>70.06</v>
      </c>
      <c r="L1049" s="16">
        <v>2</v>
      </c>
      <c r="M1049" s="16" t="s">
        <v>378</v>
      </c>
      <c r="N1049" s="17">
        <v>42580</v>
      </c>
    </row>
    <row r="1050" spans="1:14" s="25" customFormat="1" ht="11.25">
      <c r="A1050" s="19" t="s">
        <v>2717</v>
      </c>
      <c r="B1050" s="20" t="s">
        <v>2699</v>
      </c>
      <c r="C1050" s="21" t="s">
        <v>2713</v>
      </c>
      <c r="D1050" s="22">
        <v>88.1</v>
      </c>
      <c r="E1050" s="22">
        <v>92.5</v>
      </c>
      <c r="F1050" s="23">
        <v>5</v>
      </c>
      <c r="G1050" s="24">
        <v>185.6</v>
      </c>
      <c r="H1050" s="28" t="s">
        <v>2718</v>
      </c>
      <c r="I1050" s="27">
        <v>81.6</v>
      </c>
      <c r="J1050" s="15"/>
      <c r="K1050" s="15">
        <v>69.76</v>
      </c>
      <c r="L1050" s="16">
        <v>3</v>
      </c>
      <c r="M1050" s="16" t="s">
        <v>385</v>
      </c>
      <c r="N1050" s="26"/>
    </row>
    <row r="1051" spans="1:14" s="25" customFormat="1" ht="11.25">
      <c r="A1051" s="19" t="s">
        <v>2719</v>
      </c>
      <c r="B1051" s="20" t="s">
        <v>2699</v>
      </c>
      <c r="C1051" s="21" t="s">
        <v>2713</v>
      </c>
      <c r="D1051" s="22">
        <v>89.7</v>
      </c>
      <c r="E1051" s="22">
        <v>96</v>
      </c>
      <c r="F1051" s="23">
        <v>5</v>
      </c>
      <c r="G1051" s="24">
        <v>190.7</v>
      </c>
      <c r="H1051" s="28" t="s">
        <v>2720</v>
      </c>
      <c r="I1051" s="27">
        <v>75.6</v>
      </c>
      <c r="J1051" s="15"/>
      <c r="K1051" s="15">
        <v>68.38</v>
      </c>
      <c r="L1051" s="16">
        <v>4</v>
      </c>
      <c r="M1051" s="16" t="s">
        <v>385</v>
      </c>
      <c r="N1051" s="26"/>
    </row>
    <row r="1052" spans="1:14" s="25" customFormat="1" ht="11.25">
      <c r="A1052" s="19" t="s">
        <v>2721</v>
      </c>
      <c r="B1052" s="20" t="s">
        <v>2699</v>
      </c>
      <c r="C1052" s="21" t="s">
        <v>2713</v>
      </c>
      <c r="D1052" s="22">
        <v>83.5</v>
      </c>
      <c r="E1052" s="22">
        <v>93.5</v>
      </c>
      <c r="F1052" s="23">
        <v>5</v>
      </c>
      <c r="G1052" s="24">
        <v>182</v>
      </c>
      <c r="H1052" s="28" t="s">
        <v>2722</v>
      </c>
      <c r="I1052" s="27">
        <v>79.2</v>
      </c>
      <c r="J1052" s="15"/>
      <c r="K1052" s="15">
        <v>68.08</v>
      </c>
      <c r="L1052" s="16">
        <v>5</v>
      </c>
      <c r="M1052" s="16" t="s">
        <v>385</v>
      </c>
      <c r="N1052" s="26"/>
    </row>
    <row r="1053" spans="1:14" s="25" customFormat="1" ht="11.25">
      <c r="A1053" s="19" t="s">
        <v>2723</v>
      </c>
      <c r="B1053" s="20" t="s">
        <v>2699</v>
      </c>
      <c r="C1053" s="21" t="s">
        <v>2713</v>
      </c>
      <c r="D1053" s="22">
        <v>100.6</v>
      </c>
      <c r="E1053" s="22">
        <v>74</v>
      </c>
      <c r="F1053" s="23">
        <v>5</v>
      </c>
      <c r="G1053" s="24">
        <v>179.6</v>
      </c>
      <c r="H1053" s="28" t="s">
        <v>2724</v>
      </c>
      <c r="I1053" s="27">
        <v>77.6</v>
      </c>
      <c r="J1053" s="15"/>
      <c r="K1053" s="15">
        <v>66.96</v>
      </c>
      <c r="L1053" s="16">
        <v>6</v>
      </c>
      <c r="M1053" s="16" t="s">
        <v>385</v>
      </c>
      <c r="N1053" s="26"/>
    </row>
    <row r="1054" spans="1:14" s="25" customFormat="1" ht="11.25">
      <c r="A1054" s="8" t="s">
        <v>2725</v>
      </c>
      <c r="B1054" s="9" t="s">
        <v>2699</v>
      </c>
      <c r="C1054" s="10" t="s">
        <v>2726</v>
      </c>
      <c r="D1054" s="11">
        <v>92</v>
      </c>
      <c r="E1054" s="11">
        <v>80</v>
      </c>
      <c r="F1054" s="12">
        <v>5</v>
      </c>
      <c r="G1054" s="13">
        <v>177</v>
      </c>
      <c r="H1054" s="28" t="s">
        <v>2727</v>
      </c>
      <c r="I1054" s="27">
        <v>82.8</v>
      </c>
      <c r="J1054" s="15"/>
      <c r="K1054" s="15">
        <v>68.52</v>
      </c>
      <c r="L1054" s="16">
        <v>1</v>
      </c>
      <c r="M1054" s="16" t="s">
        <v>378</v>
      </c>
      <c r="N1054" s="17">
        <v>42580</v>
      </c>
    </row>
    <row r="1055" spans="1:14" s="25" customFormat="1" ht="11.25">
      <c r="A1055" s="19" t="s">
        <v>2728</v>
      </c>
      <c r="B1055" s="20" t="s">
        <v>2699</v>
      </c>
      <c r="C1055" s="21" t="s">
        <v>2726</v>
      </c>
      <c r="D1055" s="22">
        <v>80.6</v>
      </c>
      <c r="E1055" s="22">
        <v>88</v>
      </c>
      <c r="F1055" s="23">
        <v>5</v>
      </c>
      <c r="G1055" s="24">
        <v>173.6</v>
      </c>
      <c r="H1055" s="28" t="s">
        <v>2729</v>
      </c>
      <c r="I1055" s="27">
        <v>80.6</v>
      </c>
      <c r="J1055" s="15"/>
      <c r="K1055" s="15">
        <v>66.96</v>
      </c>
      <c r="L1055" s="16">
        <v>2</v>
      </c>
      <c r="M1055" s="16" t="s">
        <v>385</v>
      </c>
      <c r="N1055" s="26"/>
    </row>
    <row r="1056" spans="1:14" s="25" customFormat="1" ht="11.25">
      <c r="A1056" s="19" t="s">
        <v>2730</v>
      </c>
      <c r="B1056" s="20" t="s">
        <v>2699</v>
      </c>
      <c r="C1056" s="21" t="s">
        <v>2726</v>
      </c>
      <c r="D1056" s="22">
        <v>87.5</v>
      </c>
      <c r="E1056" s="22">
        <v>83.5</v>
      </c>
      <c r="F1056" s="23">
        <v>5</v>
      </c>
      <c r="G1056" s="24">
        <v>176</v>
      </c>
      <c r="H1056" s="28" t="s">
        <v>2731</v>
      </c>
      <c r="I1056" s="27">
        <v>78.8</v>
      </c>
      <c r="J1056" s="15"/>
      <c r="K1056" s="15">
        <v>66.72</v>
      </c>
      <c r="L1056" s="16">
        <v>3</v>
      </c>
      <c r="M1056" s="16" t="s">
        <v>385</v>
      </c>
      <c r="N1056" s="26"/>
    </row>
    <row r="1057" spans="1:14" s="25" customFormat="1" ht="11.25">
      <c r="A1057" s="19" t="s">
        <v>2732</v>
      </c>
      <c r="B1057" s="20" t="s">
        <v>2733</v>
      </c>
      <c r="C1057" s="21" t="s">
        <v>2734</v>
      </c>
      <c r="D1057" s="22">
        <v>98.1</v>
      </c>
      <c r="E1057" s="22">
        <v>84.5</v>
      </c>
      <c r="F1057" s="23">
        <v>5</v>
      </c>
      <c r="G1057" s="24">
        <v>187.6</v>
      </c>
      <c r="H1057" s="28" t="s">
        <v>2735</v>
      </c>
      <c r="I1057" s="27">
        <v>83</v>
      </c>
      <c r="J1057" s="15"/>
      <c r="K1057" s="15">
        <v>70.72</v>
      </c>
      <c r="L1057" s="16">
        <v>1</v>
      </c>
      <c r="M1057" s="16" t="s">
        <v>378</v>
      </c>
      <c r="N1057" s="17">
        <v>42580</v>
      </c>
    </row>
    <row r="1058" spans="1:14" s="25" customFormat="1" ht="11.25">
      <c r="A1058" s="19" t="s">
        <v>2736</v>
      </c>
      <c r="B1058" s="20" t="s">
        <v>2733</v>
      </c>
      <c r="C1058" s="21" t="s">
        <v>2734</v>
      </c>
      <c r="D1058" s="22">
        <v>84.9</v>
      </c>
      <c r="E1058" s="22">
        <v>96</v>
      </c>
      <c r="F1058" s="23">
        <v>5</v>
      </c>
      <c r="G1058" s="24">
        <v>185.9</v>
      </c>
      <c r="H1058" s="28" t="s">
        <v>2737</v>
      </c>
      <c r="I1058" s="27">
        <v>82.6</v>
      </c>
      <c r="J1058" s="15"/>
      <c r="K1058" s="15">
        <v>70.22</v>
      </c>
      <c r="L1058" s="16">
        <v>2</v>
      </c>
      <c r="M1058" s="16" t="s">
        <v>378</v>
      </c>
      <c r="N1058" s="17">
        <v>42580</v>
      </c>
    </row>
    <row r="1059" spans="1:14" s="25" customFormat="1" ht="11.25">
      <c r="A1059" s="19" t="s">
        <v>2738</v>
      </c>
      <c r="B1059" s="20" t="s">
        <v>2733</v>
      </c>
      <c r="C1059" s="21" t="s">
        <v>2734</v>
      </c>
      <c r="D1059" s="22">
        <v>86.9</v>
      </c>
      <c r="E1059" s="22">
        <v>82</v>
      </c>
      <c r="F1059" s="23">
        <v>5</v>
      </c>
      <c r="G1059" s="24">
        <v>173.9</v>
      </c>
      <c r="H1059" s="28" t="s">
        <v>2739</v>
      </c>
      <c r="I1059" s="27">
        <v>84.4</v>
      </c>
      <c r="J1059" s="15"/>
      <c r="K1059" s="15">
        <v>68.54</v>
      </c>
      <c r="L1059" s="16">
        <v>3</v>
      </c>
      <c r="M1059" s="16" t="s">
        <v>385</v>
      </c>
      <c r="N1059" s="26"/>
    </row>
    <row r="1060" spans="1:14" s="25" customFormat="1" ht="11.25">
      <c r="A1060" s="19" t="s">
        <v>2740</v>
      </c>
      <c r="B1060" s="20" t="s">
        <v>2733</v>
      </c>
      <c r="C1060" s="21" t="s">
        <v>2734</v>
      </c>
      <c r="D1060" s="22">
        <v>86.6</v>
      </c>
      <c r="E1060" s="22">
        <v>90.5</v>
      </c>
      <c r="F1060" s="23">
        <v>0</v>
      </c>
      <c r="G1060" s="24">
        <v>177.1</v>
      </c>
      <c r="H1060" s="28" t="s">
        <v>2741</v>
      </c>
      <c r="I1060" s="27">
        <v>80</v>
      </c>
      <c r="J1060" s="15"/>
      <c r="K1060" s="15">
        <v>67.42</v>
      </c>
      <c r="L1060" s="16">
        <v>4</v>
      </c>
      <c r="M1060" s="16" t="s">
        <v>385</v>
      </c>
      <c r="N1060" s="26"/>
    </row>
    <row r="1061" spans="1:14" s="25" customFormat="1" ht="11.25">
      <c r="A1061" s="19" t="s">
        <v>2742</v>
      </c>
      <c r="B1061" s="20" t="s">
        <v>2733</v>
      </c>
      <c r="C1061" s="21" t="s">
        <v>2734</v>
      </c>
      <c r="D1061" s="22">
        <v>75.3</v>
      </c>
      <c r="E1061" s="22">
        <v>95</v>
      </c>
      <c r="F1061" s="23">
        <v>5</v>
      </c>
      <c r="G1061" s="24">
        <v>175.3</v>
      </c>
      <c r="H1061" s="28" t="s">
        <v>2743</v>
      </c>
      <c r="I1061" s="27">
        <v>76.32</v>
      </c>
      <c r="J1061" s="15"/>
      <c r="K1061" s="15">
        <v>65.59</v>
      </c>
      <c r="L1061" s="16">
        <v>5</v>
      </c>
      <c r="M1061" s="16" t="s">
        <v>385</v>
      </c>
      <c r="N1061" s="26"/>
    </row>
    <row r="1062" spans="1:14" s="25" customFormat="1" ht="11.25">
      <c r="A1062" s="19" t="s">
        <v>2744</v>
      </c>
      <c r="B1062" s="20" t="s">
        <v>2733</v>
      </c>
      <c r="C1062" s="21" t="s">
        <v>2734</v>
      </c>
      <c r="D1062" s="22">
        <v>94.5</v>
      </c>
      <c r="E1062" s="22">
        <v>82.5</v>
      </c>
      <c r="F1062" s="23">
        <v>0</v>
      </c>
      <c r="G1062" s="24">
        <v>177</v>
      </c>
      <c r="H1062" s="28" t="s">
        <v>2745</v>
      </c>
      <c r="I1062" s="27">
        <v>72.4</v>
      </c>
      <c r="J1062" s="15"/>
      <c r="K1062" s="15">
        <v>64.36</v>
      </c>
      <c r="L1062" s="16">
        <v>6</v>
      </c>
      <c r="M1062" s="16" t="s">
        <v>385</v>
      </c>
      <c r="N1062" s="26"/>
    </row>
    <row r="1063" spans="1:14" s="25" customFormat="1" ht="11.25">
      <c r="A1063" s="8" t="s">
        <v>2746</v>
      </c>
      <c r="B1063" s="9" t="s">
        <v>2747</v>
      </c>
      <c r="C1063" s="10" t="s">
        <v>1817</v>
      </c>
      <c r="D1063" s="11">
        <v>93.5</v>
      </c>
      <c r="E1063" s="11">
        <v>89.5</v>
      </c>
      <c r="F1063" s="12">
        <v>0</v>
      </c>
      <c r="G1063" s="13">
        <v>183</v>
      </c>
      <c r="H1063" s="28" t="s">
        <v>2748</v>
      </c>
      <c r="I1063" s="27">
        <v>78.2</v>
      </c>
      <c r="J1063" s="15"/>
      <c r="K1063" s="15">
        <v>67.88</v>
      </c>
      <c r="L1063" s="16">
        <v>1</v>
      </c>
      <c r="M1063" s="16" t="s">
        <v>378</v>
      </c>
      <c r="N1063" s="17">
        <v>42580</v>
      </c>
    </row>
    <row r="1064" spans="1:14" s="25" customFormat="1" ht="11.25">
      <c r="A1064" s="19" t="s">
        <v>2749</v>
      </c>
      <c r="B1064" s="20" t="s">
        <v>2747</v>
      </c>
      <c r="C1064" s="21" t="s">
        <v>1817</v>
      </c>
      <c r="D1064" s="22">
        <v>79.2</v>
      </c>
      <c r="E1064" s="22">
        <v>87</v>
      </c>
      <c r="F1064" s="23">
        <v>5</v>
      </c>
      <c r="G1064" s="24">
        <v>171.2</v>
      </c>
      <c r="H1064" s="28" t="s">
        <v>2750</v>
      </c>
      <c r="I1064" s="27">
        <v>79.6</v>
      </c>
      <c r="J1064" s="15"/>
      <c r="K1064" s="15">
        <v>66.08</v>
      </c>
      <c r="L1064" s="16">
        <v>2</v>
      </c>
      <c r="M1064" s="16" t="s">
        <v>385</v>
      </c>
      <c r="N1064" s="26"/>
    </row>
    <row r="1065" spans="1:14" s="25" customFormat="1" ht="11.25">
      <c r="A1065" s="19" t="s">
        <v>2751</v>
      </c>
      <c r="B1065" s="20" t="s">
        <v>2747</v>
      </c>
      <c r="C1065" s="21" t="s">
        <v>1817</v>
      </c>
      <c r="D1065" s="22">
        <v>90.6</v>
      </c>
      <c r="E1065" s="22">
        <v>85.5</v>
      </c>
      <c r="F1065" s="23">
        <v>5</v>
      </c>
      <c r="G1065" s="24">
        <v>181.1</v>
      </c>
      <c r="H1065" s="28" t="s">
        <v>2752</v>
      </c>
      <c r="I1065" s="27">
        <v>71</v>
      </c>
      <c r="J1065" s="15"/>
      <c r="K1065" s="15">
        <v>64.62</v>
      </c>
      <c r="L1065" s="16">
        <v>3</v>
      </c>
      <c r="M1065" s="16" t="s">
        <v>385</v>
      </c>
      <c r="N1065" s="26"/>
    </row>
    <row r="1066" spans="1:14" s="25" customFormat="1" ht="11.25">
      <c r="A1066" s="8" t="s">
        <v>2753</v>
      </c>
      <c r="B1066" s="9" t="s">
        <v>2747</v>
      </c>
      <c r="C1066" s="10" t="s">
        <v>2754</v>
      </c>
      <c r="D1066" s="11">
        <v>101.8</v>
      </c>
      <c r="E1066" s="11">
        <v>87</v>
      </c>
      <c r="F1066" s="12">
        <v>5</v>
      </c>
      <c r="G1066" s="13">
        <v>193.8</v>
      </c>
      <c r="H1066" s="28" t="s">
        <v>2755</v>
      </c>
      <c r="I1066" s="27">
        <v>80.8</v>
      </c>
      <c r="J1066" s="15"/>
      <c r="K1066" s="15">
        <v>71.08</v>
      </c>
      <c r="L1066" s="16">
        <v>1</v>
      </c>
      <c r="M1066" s="16" t="s">
        <v>378</v>
      </c>
      <c r="N1066" s="17">
        <v>42580</v>
      </c>
    </row>
    <row r="1067" spans="1:14" s="25" customFormat="1" ht="11.25">
      <c r="A1067" s="19" t="s">
        <v>2756</v>
      </c>
      <c r="B1067" s="20" t="s">
        <v>2747</v>
      </c>
      <c r="C1067" s="21" t="s">
        <v>2754</v>
      </c>
      <c r="D1067" s="22">
        <v>87.3</v>
      </c>
      <c r="E1067" s="22">
        <v>90</v>
      </c>
      <c r="F1067" s="23">
        <v>0</v>
      </c>
      <c r="G1067" s="24">
        <v>177.3</v>
      </c>
      <c r="H1067" s="28" t="s">
        <v>2757</v>
      </c>
      <c r="I1067" s="27">
        <v>69.2</v>
      </c>
      <c r="J1067" s="15"/>
      <c r="K1067" s="15">
        <v>63.14</v>
      </c>
      <c r="L1067" s="16">
        <v>2</v>
      </c>
      <c r="M1067" s="16" t="s">
        <v>385</v>
      </c>
      <c r="N1067" s="26"/>
    </row>
    <row r="1068" spans="1:14" s="25" customFormat="1" ht="11.25">
      <c r="A1068" s="19" t="s">
        <v>2758</v>
      </c>
      <c r="B1068" s="20" t="s">
        <v>2747</v>
      </c>
      <c r="C1068" s="21" t="s">
        <v>2754</v>
      </c>
      <c r="D1068" s="22">
        <v>79.6</v>
      </c>
      <c r="E1068" s="22">
        <v>94.5</v>
      </c>
      <c r="F1068" s="23">
        <v>5</v>
      </c>
      <c r="G1068" s="24">
        <v>179.1</v>
      </c>
      <c r="H1068" s="28" t="s">
        <v>2759</v>
      </c>
      <c r="I1068" s="27">
        <v>67.4</v>
      </c>
      <c r="J1068" s="15"/>
      <c r="K1068" s="15">
        <v>62.78</v>
      </c>
      <c r="L1068" s="16">
        <v>3</v>
      </c>
      <c r="M1068" s="16" t="s">
        <v>385</v>
      </c>
      <c r="N1068" s="26"/>
    </row>
    <row r="1069" spans="1:14" s="25" customFormat="1" ht="11.25">
      <c r="A1069" s="8" t="s">
        <v>2760</v>
      </c>
      <c r="B1069" s="9" t="s">
        <v>2747</v>
      </c>
      <c r="C1069" s="10" t="s">
        <v>2761</v>
      </c>
      <c r="D1069" s="11">
        <v>90.6</v>
      </c>
      <c r="E1069" s="11">
        <v>84.5</v>
      </c>
      <c r="F1069" s="12">
        <v>0</v>
      </c>
      <c r="G1069" s="13">
        <v>175.1</v>
      </c>
      <c r="H1069" s="28" t="s">
        <v>2762</v>
      </c>
      <c r="I1069" s="27">
        <v>78.6</v>
      </c>
      <c r="J1069" s="15"/>
      <c r="K1069" s="15">
        <v>66.46</v>
      </c>
      <c r="L1069" s="16">
        <v>1</v>
      </c>
      <c r="M1069" s="16" t="s">
        <v>378</v>
      </c>
      <c r="N1069" s="17">
        <v>42580</v>
      </c>
    </row>
    <row r="1070" spans="1:14" s="25" customFormat="1" ht="11.25">
      <c r="A1070" s="19" t="s">
        <v>2763</v>
      </c>
      <c r="B1070" s="20" t="s">
        <v>2747</v>
      </c>
      <c r="C1070" s="21" t="s">
        <v>2761</v>
      </c>
      <c r="D1070" s="22">
        <v>101.2</v>
      </c>
      <c r="E1070" s="22">
        <v>73.5</v>
      </c>
      <c r="F1070" s="23">
        <v>5</v>
      </c>
      <c r="G1070" s="24">
        <v>179.7</v>
      </c>
      <c r="H1070" s="28" t="s">
        <v>2764</v>
      </c>
      <c r="I1070" s="27">
        <v>74.6</v>
      </c>
      <c r="J1070" s="15"/>
      <c r="K1070" s="15">
        <v>65.78</v>
      </c>
      <c r="L1070" s="16">
        <v>2</v>
      </c>
      <c r="M1070" s="16" t="s">
        <v>385</v>
      </c>
      <c r="N1070" s="26"/>
    </row>
    <row r="1071" spans="1:14" s="25" customFormat="1" ht="11.25">
      <c r="A1071" s="19" t="s">
        <v>2765</v>
      </c>
      <c r="B1071" s="20" t="s">
        <v>2747</v>
      </c>
      <c r="C1071" s="21" t="s">
        <v>2761</v>
      </c>
      <c r="D1071" s="22">
        <v>102.2</v>
      </c>
      <c r="E1071" s="22">
        <v>81</v>
      </c>
      <c r="F1071" s="23">
        <v>0</v>
      </c>
      <c r="G1071" s="24">
        <v>183.2</v>
      </c>
      <c r="H1071" s="28" t="s">
        <v>2766</v>
      </c>
      <c r="I1071" s="27">
        <v>68.4</v>
      </c>
      <c r="J1071" s="15"/>
      <c r="K1071" s="15">
        <v>64</v>
      </c>
      <c r="L1071" s="16">
        <v>3</v>
      </c>
      <c r="M1071" s="16" t="s">
        <v>385</v>
      </c>
      <c r="N1071" s="26"/>
    </row>
    <row r="1072" spans="1:14" s="25" customFormat="1" ht="11.25">
      <c r="A1072" s="8" t="s">
        <v>2767</v>
      </c>
      <c r="B1072" s="9" t="s">
        <v>2747</v>
      </c>
      <c r="C1072" s="10" t="s">
        <v>2768</v>
      </c>
      <c r="D1072" s="11">
        <v>85.9</v>
      </c>
      <c r="E1072" s="11">
        <v>86</v>
      </c>
      <c r="F1072" s="12">
        <v>5</v>
      </c>
      <c r="G1072" s="13">
        <v>176.9</v>
      </c>
      <c r="H1072" s="28" t="s">
        <v>0</v>
      </c>
      <c r="I1072" s="27">
        <v>74</v>
      </c>
      <c r="J1072" s="15"/>
      <c r="K1072" s="15">
        <v>64.98</v>
      </c>
      <c r="L1072" s="16">
        <v>1</v>
      </c>
      <c r="M1072" s="16" t="s">
        <v>378</v>
      </c>
      <c r="N1072" s="17">
        <v>42580</v>
      </c>
    </row>
    <row r="1073" spans="1:14" s="25" customFormat="1" ht="11.25">
      <c r="A1073" s="19" t="s">
        <v>1</v>
      </c>
      <c r="B1073" s="20" t="s">
        <v>2747</v>
      </c>
      <c r="C1073" s="21" t="s">
        <v>2768</v>
      </c>
      <c r="D1073" s="22">
        <v>92.2</v>
      </c>
      <c r="E1073" s="22">
        <v>78.5</v>
      </c>
      <c r="F1073" s="23">
        <v>5</v>
      </c>
      <c r="G1073" s="24">
        <v>175.7</v>
      </c>
      <c r="H1073" s="28" t="s">
        <v>2</v>
      </c>
      <c r="I1073" s="27">
        <v>72.2</v>
      </c>
      <c r="J1073" s="15"/>
      <c r="K1073" s="15">
        <v>64.02</v>
      </c>
      <c r="L1073" s="16">
        <v>2</v>
      </c>
      <c r="M1073" s="16" t="s">
        <v>385</v>
      </c>
      <c r="N1073" s="26"/>
    </row>
    <row r="1074" spans="1:14" s="25" customFormat="1" ht="11.25">
      <c r="A1074" s="19" t="s">
        <v>3</v>
      </c>
      <c r="B1074" s="20" t="s">
        <v>2747</v>
      </c>
      <c r="C1074" s="21" t="s">
        <v>2768</v>
      </c>
      <c r="D1074" s="22">
        <v>91.1</v>
      </c>
      <c r="E1074" s="22">
        <v>83.5</v>
      </c>
      <c r="F1074" s="23">
        <v>0</v>
      </c>
      <c r="G1074" s="24">
        <v>174.6</v>
      </c>
      <c r="H1074" s="28" t="s">
        <v>4</v>
      </c>
      <c r="I1074" s="27">
        <v>69.6</v>
      </c>
      <c r="J1074" s="15"/>
      <c r="K1074" s="15">
        <v>62.76</v>
      </c>
      <c r="L1074" s="16">
        <v>3</v>
      </c>
      <c r="M1074" s="16" t="s">
        <v>385</v>
      </c>
      <c r="N1074" s="26"/>
    </row>
    <row r="1075" spans="1:14" s="25" customFormat="1" ht="11.25">
      <c r="A1075" s="8" t="s">
        <v>5</v>
      </c>
      <c r="B1075" s="9" t="s">
        <v>6</v>
      </c>
      <c r="C1075" s="10" t="s">
        <v>444</v>
      </c>
      <c r="D1075" s="11">
        <v>104.1</v>
      </c>
      <c r="E1075" s="11">
        <v>87</v>
      </c>
      <c r="F1075" s="12">
        <v>0</v>
      </c>
      <c r="G1075" s="13">
        <v>191.1</v>
      </c>
      <c r="H1075" s="28" t="s">
        <v>7</v>
      </c>
      <c r="I1075" s="27">
        <v>74.8</v>
      </c>
      <c r="J1075" s="15"/>
      <c r="K1075" s="15">
        <v>68.14</v>
      </c>
      <c r="L1075" s="16">
        <v>1</v>
      </c>
      <c r="M1075" s="16" t="s">
        <v>378</v>
      </c>
      <c r="N1075" s="17">
        <v>42580</v>
      </c>
    </row>
    <row r="1076" spans="1:14" s="25" customFormat="1" ht="11.25">
      <c r="A1076" s="19" t="s">
        <v>8</v>
      </c>
      <c r="B1076" s="20" t="s">
        <v>6</v>
      </c>
      <c r="C1076" s="21" t="s">
        <v>444</v>
      </c>
      <c r="D1076" s="22">
        <v>89.7</v>
      </c>
      <c r="E1076" s="22">
        <v>97</v>
      </c>
      <c r="F1076" s="23">
        <v>0</v>
      </c>
      <c r="G1076" s="24">
        <v>186.7</v>
      </c>
      <c r="H1076" s="28" t="s">
        <v>9</v>
      </c>
      <c r="I1076" s="27">
        <v>73.4</v>
      </c>
      <c r="J1076" s="15"/>
      <c r="K1076" s="15">
        <v>66.7</v>
      </c>
      <c r="L1076" s="16">
        <v>2</v>
      </c>
      <c r="M1076" s="16" t="s">
        <v>385</v>
      </c>
      <c r="N1076" s="26"/>
    </row>
    <row r="1077" spans="1:14" s="25" customFormat="1" ht="11.25">
      <c r="A1077" s="19" t="s">
        <v>10</v>
      </c>
      <c r="B1077" s="20" t="s">
        <v>6</v>
      </c>
      <c r="C1077" s="21" t="s">
        <v>444</v>
      </c>
      <c r="D1077" s="22">
        <v>87.5</v>
      </c>
      <c r="E1077" s="22">
        <v>89</v>
      </c>
      <c r="F1077" s="23">
        <v>5</v>
      </c>
      <c r="G1077" s="24">
        <v>181.5</v>
      </c>
      <c r="H1077" s="28" t="s">
        <v>11</v>
      </c>
      <c r="I1077" s="27">
        <v>70.4</v>
      </c>
      <c r="J1077" s="15"/>
      <c r="K1077" s="15">
        <v>64.46</v>
      </c>
      <c r="L1077" s="16">
        <v>3</v>
      </c>
      <c r="M1077" s="16" t="s">
        <v>385</v>
      </c>
      <c r="N1077" s="26"/>
    </row>
    <row r="1078" spans="1:14" s="25" customFormat="1" ht="11.25">
      <c r="A1078" s="8" t="s">
        <v>1800</v>
      </c>
      <c r="B1078" s="9" t="s">
        <v>12</v>
      </c>
      <c r="C1078" s="10" t="s">
        <v>482</v>
      </c>
      <c r="D1078" s="11">
        <v>87.3</v>
      </c>
      <c r="E1078" s="11">
        <v>88</v>
      </c>
      <c r="F1078" s="12">
        <v>0</v>
      </c>
      <c r="G1078" s="13">
        <v>175.3</v>
      </c>
      <c r="H1078" s="28" t="s">
        <v>13</v>
      </c>
      <c r="I1078" s="27">
        <v>81.4</v>
      </c>
      <c r="J1078" s="15"/>
      <c r="K1078" s="15">
        <v>67.62</v>
      </c>
      <c r="L1078" s="16">
        <v>1</v>
      </c>
      <c r="M1078" s="16" t="s">
        <v>378</v>
      </c>
      <c r="N1078" s="17">
        <v>42580</v>
      </c>
    </row>
    <row r="1079" spans="1:14" s="25" customFormat="1" ht="11.25">
      <c r="A1079" s="19" t="s">
        <v>14</v>
      </c>
      <c r="B1079" s="20" t="s">
        <v>12</v>
      </c>
      <c r="C1079" s="21" t="s">
        <v>482</v>
      </c>
      <c r="D1079" s="22">
        <v>90.5</v>
      </c>
      <c r="E1079" s="22">
        <v>74.5</v>
      </c>
      <c r="F1079" s="23">
        <v>5</v>
      </c>
      <c r="G1079" s="24">
        <v>170</v>
      </c>
      <c r="H1079" s="28" t="s">
        <v>15</v>
      </c>
      <c r="I1079" s="27">
        <v>83.2</v>
      </c>
      <c r="J1079" s="15"/>
      <c r="K1079" s="15">
        <v>67.28</v>
      </c>
      <c r="L1079" s="16">
        <v>2</v>
      </c>
      <c r="M1079" s="16" t="s">
        <v>385</v>
      </c>
      <c r="N1079" s="26"/>
    </row>
    <row r="1080" spans="1:14" s="25" customFormat="1" ht="11.25">
      <c r="A1080" s="19" t="s">
        <v>16</v>
      </c>
      <c r="B1080" s="20" t="s">
        <v>12</v>
      </c>
      <c r="C1080" s="21" t="s">
        <v>482</v>
      </c>
      <c r="D1080" s="22">
        <v>89.4</v>
      </c>
      <c r="E1080" s="22">
        <v>78.5</v>
      </c>
      <c r="F1080" s="23">
        <v>5</v>
      </c>
      <c r="G1080" s="24">
        <v>172.9</v>
      </c>
      <c r="H1080" s="28" t="s">
        <v>17</v>
      </c>
      <c r="I1080" s="27">
        <v>68</v>
      </c>
      <c r="J1080" s="15"/>
      <c r="K1080" s="15">
        <v>61.78</v>
      </c>
      <c r="L1080" s="16">
        <v>3</v>
      </c>
      <c r="M1080" s="16" t="s">
        <v>385</v>
      </c>
      <c r="N1080" s="26"/>
    </row>
    <row r="1081" spans="1:14" s="25" customFormat="1" ht="11.25">
      <c r="A1081" s="8" t="s">
        <v>18</v>
      </c>
      <c r="B1081" s="9" t="s">
        <v>12</v>
      </c>
      <c r="C1081" s="10" t="s">
        <v>1386</v>
      </c>
      <c r="D1081" s="11">
        <v>68.1</v>
      </c>
      <c r="E1081" s="11">
        <v>71.5</v>
      </c>
      <c r="F1081" s="12">
        <v>5</v>
      </c>
      <c r="G1081" s="13">
        <v>144.6</v>
      </c>
      <c r="H1081" s="28" t="s">
        <v>19</v>
      </c>
      <c r="I1081" s="27">
        <v>75</v>
      </c>
      <c r="J1081" s="15"/>
      <c r="K1081" s="15">
        <v>58.92</v>
      </c>
      <c r="L1081" s="16">
        <v>1</v>
      </c>
      <c r="M1081" s="16" t="s">
        <v>378</v>
      </c>
      <c r="N1081" s="17">
        <v>42580</v>
      </c>
    </row>
    <row r="1082" spans="1:14" s="25" customFormat="1" ht="11.25">
      <c r="A1082" s="19" t="s">
        <v>20</v>
      </c>
      <c r="B1082" s="20" t="s">
        <v>12</v>
      </c>
      <c r="C1082" s="21" t="s">
        <v>1386</v>
      </c>
      <c r="D1082" s="22">
        <v>63.8</v>
      </c>
      <c r="E1082" s="22">
        <v>69</v>
      </c>
      <c r="F1082" s="23">
        <v>5</v>
      </c>
      <c r="G1082" s="24">
        <v>137.8</v>
      </c>
      <c r="H1082" s="28" t="s">
        <v>21</v>
      </c>
      <c r="I1082" s="27">
        <v>73</v>
      </c>
      <c r="J1082" s="15"/>
      <c r="K1082" s="15">
        <v>56.76</v>
      </c>
      <c r="L1082" s="16">
        <v>2</v>
      </c>
      <c r="M1082" s="16" t="s">
        <v>378</v>
      </c>
      <c r="N1082" s="17">
        <v>42580</v>
      </c>
    </row>
    <row r="1083" spans="1:14" s="25" customFormat="1" ht="11.25">
      <c r="A1083" s="19" t="s">
        <v>22</v>
      </c>
      <c r="B1083" s="20" t="s">
        <v>12</v>
      </c>
      <c r="C1083" s="21" t="s">
        <v>1386</v>
      </c>
      <c r="D1083" s="22">
        <v>67.9</v>
      </c>
      <c r="E1083" s="22">
        <v>76.5</v>
      </c>
      <c r="F1083" s="23">
        <v>0</v>
      </c>
      <c r="G1083" s="24">
        <v>144.4</v>
      </c>
      <c r="H1083" s="28" t="s">
        <v>23</v>
      </c>
      <c r="I1083" s="27" t="s">
        <v>434</v>
      </c>
      <c r="J1083" s="15"/>
      <c r="K1083" s="16" t="s">
        <v>405</v>
      </c>
      <c r="L1083" s="16" t="s">
        <v>405</v>
      </c>
      <c r="M1083" s="16" t="s">
        <v>385</v>
      </c>
      <c r="N1083" s="26"/>
    </row>
    <row r="1084" spans="1:14" s="25" customFormat="1" ht="11.25">
      <c r="A1084" s="19" t="s">
        <v>24</v>
      </c>
      <c r="B1084" s="20" t="s">
        <v>12</v>
      </c>
      <c r="C1084" s="21" t="s">
        <v>1386</v>
      </c>
      <c r="D1084" s="22">
        <v>37.4</v>
      </c>
      <c r="E1084" s="22">
        <v>69.5</v>
      </c>
      <c r="F1084" s="23">
        <v>0</v>
      </c>
      <c r="G1084" s="24">
        <v>106.9</v>
      </c>
      <c r="H1084" s="28" t="s">
        <v>25</v>
      </c>
      <c r="I1084" s="27">
        <v>69</v>
      </c>
      <c r="J1084" s="15">
        <v>77.08275862068966</v>
      </c>
      <c r="K1084" s="15" t="s">
        <v>365</v>
      </c>
      <c r="L1084" s="16" t="s">
        <v>405</v>
      </c>
      <c r="M1084" s="16" t="s">
        <v>385</v>
      </c>
      <c r="N1084" s="26"/>
    </row>
    <row r="1085" spans="1:14" s="25" customFormat="1" ht="11.25">
      <c r="A1085" s="8" t="s">
        <v>26</v>
      </c>
      <c r="B1085" s="9" t="s">
        <v>12</v>
      </c>
      <c r="C1085" s="10" t="s">
        <v>1395</v>
      </c>
      <c r="D1085" s="11">
        <v>80.6</v>
      </c>
      <c r="E1085" s="11">
        <v>76.5</v>
      </c>
      <c r="F1085" s="12">
        <v>5</v>
      </c>
      <c r="G1085" s="13">
        <v>162.1</v>
      </c>
      <c r="H1085" s="28" t="s">
        <v>27</v>
      </c>
      <c r="I1085" s="27">
        <v>79</v>
      </c>
      <c r="J1085" s="15"/>
      <c r="K1085" s="15">
        <v>64.02</v>
      </c>
      <c r="L1085" s="16">
        <v>1</v>
      </c>
      <c r="M1085" s="16" t="s">
        <v>378</v>
      </c>
      <c r="N1085" s="17">
        <v>42580</v>
      </c>
    </row>
    <row r="1086" spans="1:14" s="25" customFormat="1" ht="11.25">
      <c r="A1086" s="19" t="s">
        <v>28</v>
      </c>
      <c r="B1086" s="20" t="s">
        <v>12</v>
      </c>
      <c r="C1086" s="21" t="s">
        <v>1395</v>
      </c>
      <c r="D1086" s="22">
        <v>77</v>
      </c>
      <c r="E1086" s="22">
        <v>75</v>
      </c>
      <c r="F1086" s="23">
        <v>5</v>
      </c>
      <c r="G1086" s="24">
        <v>157</v>
      </c>
      <c r="H1086" s="28" t="s">
        <v>29</v>
      </c>
      <c r="I1086" s="27">
        <v>76.6</v>
      </c>
      <c r="J1086" s="15"/>
      <c r="K1086" s="15">
        <v>62.04</v>
      </c>
      <c r="L1086" s="16">
        <v>2</v>
      </c>
      <c r="M1086" s="16" t="s">
        <v>385</v>
      </c>
      <c r="N1086" s="26"/>
    </row>
    <row r="1087" spans="1:14" s="25" customFormat="1" ht="11.25">
      <c r="A1087" s="19" t="s">
        <v>30</v>
      </c>
      <c r="B1087" s="20" t="s">
        <v>12</v>
      </c>
      <c r="C1087" s="21" t="s">
        <v>1395</v>
      </c>
      <c r="D1087" s="22">
        <v>52.1</v>
      </c>
      <c r="E1087" s="22">
        <v>68.5</v>
      </c>
      <c r="F1087" s="23">
        <v>5</v>
      </c>
      <c r="G1087" s="24">
        <v>125.6</v>
      </c>
      <c r="H1087" s="28" t="s">
        <v>31</v>
      </c>
      <c r="I1087" s="27" t="s">
        <v>434</v>
      </c>
      <c r="J1087" s="15"/>
      <c r="K1087" s="16" t="s">
        <v>405</v>
      </c>
      <c r="L1087" s="16" t="s">
        <v>405</v>
      </c>
      <c r="M1087" s="16" t="s">
        <v>385</v>
      </c>
      <c r="N1087" s="26"/>
    </row>
    <row r="1088" spans="1:14" s="25" customFormat="1" ht="11.25">
      <c r="A1088" s="8" t="s">
        <v>32</v>
      </c>
      <c r="B1088" s="9" t="s">
        <v>12</v>
      </c>
      <c r="C1088" s="10" t="s">
        <v>33</v>
      </c>
      <c r="D1088" s="11">
        <v>93.7</v>
      </c>
      <c r="E1088" s="11">
        <v>76.5</v>
      </c>
      <c r="F1088" s="12">
        <v>5</v>
      </c>
      <c r="G1088" s="13">
        <v>175.2</v>
      </c>
      <c r="H1088" s="28" t="s">
        <v>34</v>
      </c>
      <c r="I1088" s="27">
        <v>81.2</v>
      </c>
      <c r="J1088" s="15"/>
      <c r="K1088" s="15">
        <v>67.52</v>
      </c>
      <c r="L1088" s="16">
        <v>1</v>
      </c>
      <c r="M1088" s="16" t="s">
        <v>378</v>
      </c>
      <c r="N1088" s="17">
        <v>42580</v>
      </c>
    </row>
    <row r="1089" spans="1:14" s="25" customFormat="1" ht="11.25">
      <c r="A1089" s="19" t="s">
        <v>35</v>
      </c>
      <c r="B1089" s="20" t="s">
        <v>12</v>
      </c>
      <c r="C1089" s="21" t="s">
        <v>33</v>
      </c>
      <c r="D1089" s="22">
        <v>99.9</v>
      </c>
      <c r="E1089" s="22">
        <v>72</v>
      </c>
      <c r="F1089" s="23">
        <v>5</v>
      </c>
      <c r="G1089" s="24">
        <v>176.9</v>
      </c>
      <c r="H1089" s="28" t="s">
        <v>36</v>
      </c>
      <c r="I1089" s="27">
        <v>80</v>
      </c>
      <c r="J1089" s="15"/>
      <c r="K1089" s="15">
        <v>67.38</v>
      </c>
      <c r="L1089" s="16">
        <v>2</v>
      </c>
      <c r="M1089" s="16" t="s">
        <v>385</v>
      </c>
      <c r="N1089" s="26"/>
    </row>
    <row r="1090" spans="1:14" s="25" customFormat="1" ht="11.25">
      <c r="A1090" s="19" t="s">
        <v>37</v>
      </c>
      <c r="B1090" s="20" t="s">
        <v>12</v>
      </c>
      <c r="C1090" s="21" t="s">
        <v>33</v>
      </c>
      <c r="D1090" s="22">
        <v>78.9</v>
      </c>
      <c r="E1090" s="22">
        <v>91</v>
      </c>
      <c r="F1090" s="23">
        <v>5</v>
      </c>
      <c r="G1090" s="24">
        <v>174.9</v>
      </c>
      <c r="H1090" s="28" t="s">
        <v>38</v>
      </c>
      <c r="I1090" s="27">
        <v>78.4</v>
      </c>
      <c r="J1090" s="15"/>
      <c r="K1090" s="15">
        <v>66.34</v>
      </c>
      <c r="L1090" s="16">
        <v>3</v>
      </c>
      <c r="M1090" s="16" t="s">
        <v>385</v>
      </c>
      <c r="N1090" s="26"/>
    </row>
    <row r="1091" spans="1:14" s="25" customFormat="1" ht="11.25">
      <c r="A1091" s="19" t="s">
        <v>39</v>
      </c>
      <c r="B1091" s="20" t="s">
        <v>12</v>
      </c>
      <c r="C1091" s="21" t="s">
        <v>33</v>
      </c>
      <c r="D1091" s="22">
        <v>73.4</v>
      </c>
      <c r="E1091" s="22">
        <v>96.5</v>
      </c>
      <c r="F1091" s="23">
        <v>5</v>
      </c>
      <c r="G1091" s="24">
        <v>174.9</v>
      </c>
      <c r="H1091" s="28" t="s">
        <v>40</v>
      </c>
      <c r="I1091" s="27">
        <v>73.2</v>
      </c>
      <c r="J1091" s="15"/>
      <c r="K1091" s="15">
        <v>64.26</v>
      </c>
      <c r="L1091" s="16">
        <v>4</v>
      </c>
      <c r="M1091" s="16" t="s">
        <v>385</v>
      </c>
      <c r="N1091" s="26"/>
    </row>
    <row r="1092" spans="1:14" s="25" customFormat="1" ht="11.25">
      <c r="A1092" s="8" t="s">
        <v>41</v>
      </c>
      <c r="B1092" s="9" t="s">
        <v>42</v>
      </c>
      <c r="C1092" s="10" t="s">
        <v>43</v>
      </c>
      <c r="D1092" s="11">
        <v>92</v>
      </c>
      <c r="E1092" s="11">
        <v>91</v>
      </c>
      <c r="F1092" s="12">
        <v>5</v>
      </c>
      <c r="G1092" s="13">
        <v>188</v>
      </c>
      <c r="H1092" s="28" t="s">
        <v>44</v>
      </c>
      <c r="I1092" s="27">
        <v>81.2</v>
      </c>
      <c r="J1092" s="15"/>
      <c r="K1092" s="15">
        <v>70.08</v>
      </c>
      <c r="L1092" s="16">
        <v>1</v>
      </c>
      <c r="M1092" s="16" t="s">
        <v>378</v>
      </c>
      <c r="N1092" s="17">
        <v>42580</v>
      </c>
    </row>
    <row r="1093" spans="1:14" s="25" customFormat="1" ht="11.25">
      <c r="A1093" s="19" t="s">
        <v>45</v>
      </c>
      <c r="B1093" s="20" t="s">
        <v>42</v>
      </c>
      <c r="C1093" s="21" t="s">
        <v>43</v>
      </c>
      <c r="D1093" s="22">
        <v>96.9</v>
      </c>
      <c r="E1093" s="22">
        <v>82</v>
      </c>
      <c r="F1093" s="23">
        <v>5</v>
      </c>
      <c r="G1093" s="24">
        <v>183.9</v>
      </c>
      <c r="H1093" s="28" t="s">
        <v>46</v>
      </c>
      <c r="I1093" s="27">
        <v>78</v>
      </c>
      <c r="J1093" s="15"/>
      <c r="K1093" s="15">
        <v>67.98</v>
      </c>
      <c r="L1093" s="16">
        <v>2</v>
      </c>
      <c r="M1093" s="16" t="s">
        <v>385</v>
      </c>
      <c r="N1093" s="26"/>
    </row>
    <row r="1094" spans="1:14" s="25" customFormat="1" ht="11.25">
      <c r="A1094" s="19" t="s">
        <v>47</v>
      </c>
      <c r="B1094" s="20" t="s">
        <v>42</v>
      </c>
      <c r="C1094" s="21" t="s">
        <v>43</v>
      </c>
      <c r="D1094" s="22">
        <v>106.5</v>
      </c>
      <c r="E1094" s="22">
        <v>86.5</v>
      </c>
      <c r="F1094" s="23">
        <v>0</v>
      </c>
      <c r="G1094" s="24">
        <v>193</v>
      </c>
      <c r="H1094" s="28" t="s">
        <v>48</v>
      </c>
      <c r="I1094" s="27">
        <v>70</v>
      </c>
      <c r="J1094" s="15"/>
      <c r="K1094" s="15">
        <v>66.6</v>
      </c>
      <c r="L1094" s="16">
        <v>3</v>
      </c>
      <c r="M1094" s="16" t="s">
        <v>385</v>
      </c>
      <c r="N1094" s="26"/>
    </row>
    <row r="1095" spans="1:14" s="25" customFormat="1" ht="11.25">
      <c r="A1095" s="8" t="s">
        <v>49</v>
      </c>
      <c r="B1095" s="9" t="s">
        <v>42</v>
      </c>
      <c r="C1095" s="10" t="s">
        <v>50</v>
      </c>
      <c r="D1095" s="11">
        <v>106.2</v>
      </c>
      <c r="E1095" s="11">
        <v>76.5</v>
      </c>
      <c r="F1095" s="12">
        <v>0</v>
      </c>
      <c r="G1095" s="13">
        <v>182.7</v>
      </c>
      <c r="H1095" s="28" t="s">
        <v>51</v>
      </c>
      <c r="I1095" s="27">
        <v>78.8</v>
      </c>
      <c r="J1095" s="15"/>
      <c r="K1095" s="15">
        <v>68.06</v>
      </c>
      <c r="L1095" s="16">
        <v>1</v>
      </c>
      <c r="M1095" s="16" t="s">
        <v>378</v>
      </c>
      <c r="N1095" s="17">
        <v>42580</v>
      </c>
    </row>
    <row r="1096" spans="1:14" s="25" customFormat="1" ht="11.25">
      <c r="A1096" s="19" t="s">
        <v>52</v>
      </c>
      <c r="B1096" s="20" t="s">
        <v>42</v>
      </c>
      <c r="C1096" s="21" t="s">
        <v>50</v>
      </c>
      <c r="D1096" s="22">
        <v>86.8</v>
      </c>
      <c r="E1096" s="22">
        <v>86</v>
      </c>
      <c r="F1096" s="23">
        <v>5</v>
      </c>
      <c r="G1096" s="24">
        <v>177.8</v>
      </c>
      <c r="H1096" s="28" t="s">
        <v>53</v>
      </c>
      <c r="I1096" s="27">
        <v>77.2</v>
      </c>
      <c r="J1096" s="15"/>
      <c r="K1096" s="15">
        <v>66.44</v>
      </c>
      <c r="L1096" s="16">
        <v>2</v>
      </c>
      <c r="M1096" s="16" t="s">
        <v>385</v>
      </c>
      <c r="N1096" s="26"/>
    </row>
    <row r="1097" spans="1:14" s="25" customFormat="1" ht="11.25">
      <c r="A1097" s="19" t="s">
        <v>54</v>
      </c>
      <c r="B1097" s="20" t="s">
        <v>42</v>
      </c>
      <c r="C1097" s="21" t="s">
        <v>50</v>
      </c>
      <c r="D1097" s="22">
        <v>83.6</v>
      </c>
      <c r="E1097" s="22">
        <v>89.5</v>
      </c>
      <c r="F1097" s="23">
        <v>5</v>
      </c>
      <c r="G1097" s="24">
        <v>178.1</v>
      </c>
      <c r="H1097" s="28" t="s">
        <v>55</v>
      </c>
      <c r="I1097" s="27">
        <v>71.8</v>
      </c>
      <c r="J1097" s="15"/>
      <c r="K1097" s="15">
        <v>64.34</v>
      </c>
      <c r="L1097" s="16">
        <v>3</v>
      </c>
      <c r="M1097" s="16" t="s">
        <v>385</v>
      </c>
      <c r="N1097" s="26"/>
    </row>
    <row r="1098" spans="1:14" s="25" customFormat="1" ht="11.25">
      <c r="A1098" s="8" t="s">
        <v>56</v>
      </c>
      <c r="B1098" s="9" t="s">
        <v>42</v>
      </c>
      <c r="C1098" s="10" t="s">
        <v>57</v>
      </c>
      <c r="D1098" s="11">
        <v>59.8</v>
      </c>
      <c r="E1098" s="11">
        <v>82</v>
      </c>
      <c r="F1098" s="12">
        <v>5</v>
      </c>
      <c r="G1098" s="13">
        <v>146.8</v>
      </c>
      <c r="H1098" s="28" t="s">
        <v>58</v>
      </c>
      <c r="I1098" s="27">
        <v>76.6</v>
      </c>
      <c r="J1098" s="15"/>
      <c r="K1098" s="15">
        <v>60</v>
      </c>
      <c r="L1098" s="16">
        <v>1</v>
      </c>
      <c r="M1098" s="16" t="s">
        <v>378</v>
      </c>
      <c r="N1098" s="17">
        <v>42580</v>
      </c>
    </row>
    <row r="1099" spans="1:14" s="25" customFormat="1" ht="11.25">
      <c r="A1099" s="19" t="s">
        <v>59</v>
      </c>
      <c r="B1099" s="20" t="s">
        <v>42</v>
      </c>
      <c r="C1099" s="21" t="s">
        <v>57</v>
      </c>
      <c r="D1099" s="22">
        <v>65.6</v>
      </c>
      <c r="E1099" s="22">
        <v>80.5</v>
      </c>
      <c r="F1099" s="23">
        <v>5</v>
      </c>
      <c r="G1099" s="24">
        <v>151.1</v>
      </c>
      <c r="H1099" s="28" t="s">
        <v>60</v>
      </c>
      <c r="I1099" s="27">
        <v>73</v>
      </c>
      <c r="J1099" s="15"/>
      <c r="K1099" s="15">
        <v>59.42</v>
      </c>
      <c r="L1099" s="16">
        <v>2</v>
      </c>
      <c r="M1099" s="16" t="s">
        <v>385</v>
      </c>
      <c r="N1099" s="26"/>
    </row>
    <row r="1100" spans="1:14" s="25" customFormat="1" ht="11.25">
      <c r="A1100" s="19" t="s">
        <v>61</v>
      </c>
      <c r="B1100" s="20" t="s">
        <v>42</v>
      </c>
      <c r="C1100" s="21" t="s">
        <v>57</v>
      </c>
      <c r="D1100" s="22">
        <v>58.6</v>
      </c>
      <c r="E1100" s="22">
        <v>78</v>
      </c>
      <c r="F1100" s="23">
        <v>5</v>
      </c>
      <c r="G1100" s="24">
        <v>141.6</v>
      </c>
      <c r="H1100" s="28" t="s">
        <v>62</v>
      </c>
      <c r="I1100" s="27">
        <v>72</v>
      </c>
      <c r="J1100" s="15"/>
      <c r="K1100" s="15">
        <v>57.12</v>
      </c>
      <c r="L1100" s="16">
        <v>3</v>
      </c>
      <c r="M1100" s="16" t="s">
        <v>385</v>
      </c>
      <c r="N1100" s="26"/>
    </row>
    <row r="1101" spans="1:14" s="25" customFormat="1" ht="11.25">
      <c r="A1101" s="8" t="s">
        <v>63</v>
      </c>
      <c r="B1101" s="9" t="s">
        <v>42</v>
      </c>
      <c r="C1101" s="10" t="s">
        <v>64</v>
      </c>
      <c r="D1101" s="11">
        <v>91</v>
      </c>
      <c r="E1101" s="11">
        <v>87.5</v>
      </c>
      <c r="F1101" s="12">
        <v>5</v>
      </c>
      <c r="G1101" s="13">
        <v>183.5</v>
      </c>
      <c r="H1101" s="28" t="s">
        <v>65</v>
      </c>
      <c r="I1101" s="27">
        <v>78.2</v>
      </c>
      <c r="J1101" s="15"/>
      <c r="K1101" s="15">
        <v>67.98</v>
      </c>
      <c r="L1101" s="16">
        <v>1</v>
      </c>
      <c r="M1101" s="16" t="s">
        <v>378</v>
      </c>
      <c r="N1101" s="17">
        <v>42580</v>
      </c>
    </row>
    <row r="1102" spans="1:14" s="25" customFormat="1" ht="11.25">
      <c r="A1102" s="19" t="s">
        <v>66</v>
      </c>
      <c r="B1102" s="20" t="s">
        <v>42</v>
      </c>
      <c r="C1102" s="21" t="s">
        <v>64</v>
      </c>
      <c r="D1102" s="22">
        <v>90.4</v>
      </c>
      <c r="E1102" s="22">
        <v>83.5</v>
      </c>
      <c r="F1102" s="23">
        <v>5</v>
      </c>
      <c r="G1102" s="24">
        <v>178.9</v>
      </c>
      <c r="H1102" s="28" t="s">
        <v>67</v>
      </c>
      <c r="I1102" s="27">
        <v>70.8</v>
      </c>
      <c r="J1102" s="15"/>
      <c r="K1102" s="15">
        <v>64.1</v>
      </c>
      <c r="L1102" s="16">
        <v>2</v>
      </c>
      <c r="M1102" s="16" t="s">
        <v>385</v>
      </c>
      <c r="N1102" s="26"/>
    </row>
    <row r="1103" spans="1:14" s="25" customFormat="1" ht="11.25">
      <c r="A1103" s="19" t="s">
        <v>68</v>
      </c>
      <c r="B1103" s="20" t="s">
        <v>42</v>
      </c>
      <c r="C1103" s="21" t="s">
        <v>64</v>
      </c>
      <c r="D1103" s="22">
        <v>79</v>
      </c>
      <c r="E1103" s="22">
        <v>95.5</v>
      </c>
      <c r="F1103" s="23">
        <v>5</v>
      </c>
      <c r="G1103" s="24">
        <v>179.5</v>
      </c>
      <c r="H1103" s="28" t="s">
        <v>69</v>
      </c>
      <c r="I1103" s="27">
        <v>65.6</v>
      </c>
      <c r="J1103" s="15"/>
      <c r="K1103" s="15">
        <v>62.14</v>
      </c>
      <c r="L1103" s="16">
        <v>3</v>
      </c>
      <c r="M1103" s="16" t="s">
        <v>385</v>
      </c>
      <c r="N1103" s="26"/>
    </row>
    <row r="1104" spans="1:14" s="25" customFormat="1" ht="11.25">
      <c r="A1104" s="8" t="s">
        <v>70</v>
      </c>
      <c r="B1104" s="9" t="s">
        <v>71</v>
      </c>
      <c r="C1104" s="10" t="s">
        <v>2734</v>
      </c>
      <c r="D1104" s="11">
        <v>76.5</v>
      </c>
      <c r="E1104" s="11">
        <v>87.5</v>
      </c>
      <c r="F1104" s="12">
        <v>5</v>
      </c>
      <c r="G1104" s="13">
        <v>169</v>
      </c>
      <c r="H1104" s="28" t="s">
        <v>72</v>
      </c>
      <c r="I1104" s="27">
        <v>81.6</v>
      </c>
      <c r="J1104" s="15"/>
      <c r="K1104" s="15">
        <v>66.44</v>
      </c>
      <c r="L1104" s="16">
        <v>1</v>
      </c>
      <c r="M1104" s="16" t="s">
        <v>378</v>
      </c>
      <c r="N1104" s="17">
        <v>42580</v>
      </c>
    </row>
    <row r="1105" spans="1:14" s="25" customFormat="1" ht="11.25">
      <c r="A1105" s="19" t="s">
        <v>73</v>
      </c>
      <c r="B1105" s="20" t="s">
        <v>71</v>
      </c>
      <c r="C1105" s="21" t="s">
        <v>2734</v>
      </c>
      <c r="D1105" s="22">
        <v>75.7</v>
      </c>
      <c r="E1105" s="22">
        <v>88.5</v>
      </c>
      <c r="F1105" s="23">
        <v>5</v>
      </c>
      <c r="G1105" s="24">
        <v>169.2</v>
      </c>
      <c r="H1105" s="28" t="s">
        <v>74</v>
      </c>
      <c r="I1105" s="27">
        <v>81</v>
      </c>
      <c r="J1105" s="15"/>
      <c r="K1105" s="15">
        <v>66.24</v>
      </c>
      <c r="L1105" s="16">
        <v>2</v>
      </c>
      <c r="M1105" s="16" t="s">
        <v>385</v>
      </c>
      <c r="N1105" s="26"/>
    </row>
    <row r="1106" spans="1:14" s="25" customFormat="1" ht="11.25">
      <c r="A1106" s="19" t="s">
        <v>75</v>
      </c>
      <c r="B1106" s="20" t="s">
        <v>71</v>
      </c>
      <c r="C1106" s="21" t="s">
        <v>2734</v>
      </c>
      <c r="D1106" s="22">
        <v>74.7</v>
      </c>
      <c r="E1106" s="22">
        <v>83.5</v>
      </c>
      <c r="F1106" s="23">
        <v>5</v>
      </c>
      <c r="G1106" s="24">
        <v>163.2</v>
      </c>
      <c r="H1106" s="28" t="s">
        <v>76</v>
      </c>
      <c r="I1106" s="27">
        <v>72.2</v>
      </c>
      <c r="J1106" s="15"/>
      <c r="K1106" s="15">
        <v>61.52</v>
      </c>
      <c r="L1106" s="16">
        <v>3</v>
      </c>
      <c r="M1106" s="16" t="s">
        <v>385</v>
      </c>
      <c r="N1106" s="26"/>
    </row>
    <row r="1107" spans="1:14" s="25" customFormat="1" ht="11.25">
      <c r="A1107" s="8" t="s">
        <v>77</v>
      </c>
      <c r="B1107" s="9" t="s">
        <v>71</v>
      </c>
      <c r="C1107" s="10" t="s">
        <v>78</v>
      </c>
      <c r="D1107" s="11">
        <v>89.4</v>
      </c>
      <c r="E1107" s="11">
        <v>78</v>
      </c>
      <c r="F1107" s="12">
        <v>0</v>
      </c>
      <c r="G1107" s="13">
        <v>167.4</v>
      </c>
      <c r="H1107" s="28" t="s">
        <v>79</v>
      </c>
      <c r="I1107" s="27">
        <v>81.2</v>
      </c>
      <c r="J1107" s="15"/>
      <c r="K1107" s="15">
        <v>65.96</v>
      </c>
      <c r="L1107" s="16">
        <v>1</v>
      </c>
      <c r="M1107" s="16" t="s">
        <v>378</v>
      </c>
      <c r="N1107" s="17">
        <v>42580</v>
      </c>
    </row>
    <row r="1108" spans="1:14" s="25" customFormat="1" ht="11.25">
      <c r="A1108" s="19" t="s">
        <v>80</v>
      </c>
      <c r="B1108" s="20" t="s">
        <v>71</v>
      </c>
      <c r="C1108" s="21" t="s">
        <v>78</v>
      </c>
      <c r="D1108" s="22">
        <v>72.7</v>
      </c>
      <c r="E1108" s="22">
        <v>84.5</v>
      </c>
      <c r="F1108" s="23">
        <v>5</v>
      </c>
      <c r="G1108" s="24">
        <v>162.2</v>
      </c>
      <c r="H1108" s="28" t="s">
        <v>81</v>
      </c>
      <c r="I1108" s="27">
        <v>77.2</v>
      </c>
      <c r="J1108" s="15"/>
      <c r="K1108" s="15">
        <v>63.32</v>
      </c>
      <c r="L1108" s="16">
        <v>2</v>
      </c>
      <c r="M1108" s="16" t="s">
        <v>385</v>
      </c>
      <c r="N1108" s="26"/>
    </row>
    <row r="1109" spans="1:14" s="25" customFormat="1" ht="11.25">
      <c r="A1109" s="19" t="s">
        <v>82</v>
      </c>
      <c r="B1109" s="20" t="s">
        <v>71</v>
      </c>
      <c r="C1109" s="21" t="s">
        <v>78</v>
      </c>
      <c r="D1109" s="22">
        <v>65.9</v>
      </c>
      <c r="E1109" s="22">
        <v>89</v>
      </c>
      <c r="F1109" s="23">
        <v>0</v>
      </c>
      <c r="G1109" s="24">
        <v>154.9</v>
      </c>
      <c r="H1109" s="28" t="s">
        <v>83</v>
      </c>
      <c r="I1109" s="27">
        <v>62</v>
      </c>
      <c r="J1109" s="15"/>
      <c r="K1109" s="15">
        <v>55.78</v>
      </c>
      <c r="L1109" s="16">
        <v>3</v>
      </c>
      <c r="M1109" s="16" t="s">
        <v>385</v>
      </c>
      <c r="N1109" s="26"/>
    </row>
    <row r="1110" spans="1:14" s="25" customFormat="1" ht="11.25">
      <c r="A1110" s="8" t="s">
        <v>84</v>
      </c>
      <c r="B1110" s="9" t="s">
        <v>71</v>
      </c>
      <c r="C1110" s="10" t="s">
        <v>85</v>
      </c>
      <c r="D1110" s="11">
        <v>101.7</v>
      </c>
      <c r="E1110" s="11">
        <v>91.5</v>
      </c>
      <c r="F1110" s="12">
        <v>5</v>
      </c>
      <c r="G1110" s="13">
        <v>198.2</v>
      </c>
      <c r="H1110" s="28" t="s">
        <v>86</v>
      </c>
      <c r="I1110" s="27">
        <v>83.3</v>
      </c>
      <c r="J1110" s="15"/>
      <c r="K1110" s="15">
        <v>72.96</v>
      </c>
      <c r="L1110" s="16">
        <v>1</v>
      </c>
      <c r="M1110" s="16" t="s">
        <v>378</v>
      </c>
      <c r="N1110" s="17">
        <v>42580</v>
      </c>
    </row>
    <row r="1111" spans="1:14" s="25" customFormat="1" ht="11.25">
      <c r="A1111" s="19" t="s">
        <v>87</v>
      </c>
      <c r="B1111" s="20" t="s">
        <v>71</v>
      </c>
      <c r="C1111" s="21" t="s">
        <v>85</v>
      </c>
      <c r="D1111" s="22">
        <v>92.4</v>
      </c>
      <c r="E1111" s="22">
        <v>84</v>
      </c>
      <c r="F1111" s="23">
        <v>5</v>
      </c>
      <c r="G1111" s="24">
        <v>181.4</v>
      </c>
      <c r="H1111" s="28" t="s">
        <v>88</v>
      </c>
      <c r="I1111" s="27">
        <v>82.8</v>
      </c>
      <c r="J1111" s="15"/>
      <c r="K1111" s="15">
        <v>69.4</v>
      </c>
      <c r="L1111" s="16">
        <v>2</v>
      </c>
      <c r="M1111" s="16" t="s">
        <v>385</v>
      </c>
      <c r="N1111" s="26"/>
    </row>
    <row r="1112" spans="1:14" s="25" customFormat="1" ht="11.25">
      <c r="A1112" s="19" t="s">
        <v>89</v>
      </c>
      <c r="B1112" s="20" t="s">
        <v>71</v>
      </c>
      <c r="C1112" s="21" t="s">
        <v>85</v>
      </c>
      <c r="D1112" s="22">
        <v>79.9</v>
      </c>
      <c r="E1112" s="22">
        <v>86.5</v>
      </c>
      <c r="F1112" s="23">
        <v>5</v>
      </c>
      <c r="G1112" s="24">
        <v>171.4</v>
      </c>
      <c r="H1112" s="28" t="s">
        <v>90</v>
      </c>
      <c r="I1112" s="27">
        <v>80.6</v>
      </c>
      <c r="J1112" s="15"/>
      <c r="K1112" s="15">
        <v>66.52</v>
      </c>
      <c r="L1112" s="16">
        <v>3</v>
      </c>
      <c r="M1112" s="16" t="s">
        <v>385</v>
      </c>
      <c r="N1112" s="26"/>
    </row>
    <row r="1113" spans="1:14" s="25" customFormat="1" ht="11.25">
      <c r="A1113" s="8" t="s">
        <v>91</v>
      </c>
      <c r="B1113" s="9" t="s">
        <v>71</v>
      </c>
      <c r="C1113" s="10" t="s">
        <v>92</v>
      </c>
      <c r="D1113" s="11">
        <v>66.4</v>
      </c>
      <c r="E1113" s="11">
        <v>92</v>
      </c>
      <c r="F1113" s="12">
        <v>5</v>
      </c>
      <c r="G1113" s="13">
        <v>163.4</v>
      </c>
      <c r="H1113" s="28" t="s">
        <v>93</v>
      </c>
      <c r="I1113" s="27">
        <v>76</v>
      </c>
      <c r="J1113" s="15"/>
      <c r="K1113" s="15">
        <v>63.08</v>
      </c>
      <c r="L1113" s="16">
        <v>1</v>
      </c>
      <c r="M1113" s="16" t="s">
        <v>378</v>
      </c>
      <c r="N1113" s="17">
        <v>42580</v>
      </c>
    </row>
    <row r="1114" spans="1:14" s="25" customFormat="1" ht="11.25">
      <c r="A1114" s="19" t="s">
        <v>94</v>
      </c>
      <c r="B1114" s="20" t="s">
        <v>71</v>
      </c>
      <c r="C1114" s="21" t="s">
        <v>92</v>
      </c>
      <c r="D1114" s="22">
        <v>67.2</v>
      </c>
      <c r="E1114" s="22">
        <v>83.5</v>
      </c>
      <c r="F1114" s="23">
        <v>0</v>
      </c>
      <c r="G1114" s="24">
        <v>150.7</v>
      </c>
      <c r="H1114" s="28" t="s">
        <v>95</v>
      </c>
      <c r="I1114" s="27">
        <v>78</v>
      </c>
      <c r="J1114" s="15"/>
      <c r="K1114" s="15">
        <v>61.34</v>
      </c>
      <c r="L1114" s="16">
        <v>2</v>
      </c>
      <c r="M1114" s="16" t="s">
        <v>385</v>
      </c>
      <c r="N1114" s="26"/>
    </row>
    <row r="1115" spans="1:14" s="25" customFormat="1" ht="11.25">
      <c r="A1115" s="19" t="s">
        <v>96</v>
      </c>
      <c r="B1115" s="20" t="s">
        <v>71</v>
      </c>
      <c r="C1115" s="21" t="s">
        <v>92</v>
      </c>
      <c r="D1115" s="22">
        <v>52.5</v>
      </c>
      <c r="E1115" s="22">
        <v>77</v>
      </c>
      <c r="F1115" s="23">
        <v>5</v>
      </c>
      <c r="G1115" s="24">
        <v>134.5</v>
      </c>
      <c r="H1115" s="28" t="s">
        <v>97</v>
      </c>
      <c r="I1115" s="27">
        <v>74.8</v>
      </c>
      <c r="J1115" s="15"/>
      <c r="K1115" s="15">
        <v>56.82</v>
      </c>
      <c r="L1115" s="16">
        <v>3</v>
      </c>
      <c r="M1115" s="16" t="s">
        <v>385</v>
      </c>
      <c r="N1115" s="26"/>
    </row>
    <row r="1116" spans="1:14" s="25" customFormat="1" ht="11.25">
      <c r="A1116" s="8" t="s">
        <v>98</v>
      </c>
      <c r="B1116" s="9" t="s">
        <v>71</v>
      </c>
      <c r="C1116" s="10" t="s">
        <v>99</v>
      </c>
      <c r="D1116" s="11">
        <v>77.8</v>
      </c>
      <c r="E1116" s="11">
        <v>86.5</v>
      </c>
      <c r="F1116" s="12">
        <v>5</v>
      </c>
      <c r="G1116" s="13">
        <v>169.3</v>
      </c>
      <c r="H1116" s="28" t="s">
        <v>100</v>
      </c>
      <c r="I1116" s="27">
        <v>78</v>
      </c>
      <c r="J1116" s="15"/>
      <c r="K1116" s="15">
        <v>65.06</v>
      </c>
      <c r="L1116" s="16">
        <v>1</v>
      </c>
      <c r="M1116" s="16" t="s">
        <v>378</v>
      </c>
      <c r="N1116" s="17">
        <v>42580</v>
      </c>
    </row>
    <row r="1117" spans="1:14" s="25" customFormat="1" ht="11.25">
      <c r="A1117" s="19" t="s">
        <v>101</v>
      </c>
      <c r="B1117" s="20" t="s">
        <v>71</v>
      </c>
      <c r="C1117" s="21" t="s">
        <v>99</v>
      </c>
      <c r="D1117" s="22">
        <v>79.7</v>
      </c>
      <c r="E1117" s="22">
        <v>88</v>
      </c>
      <c r="F1117" s="23">
        <v>0</v>
      </c>
      <c r="G1117" s="24">
        <v>167.7</v>
      </c>
      <c r="H1117" s="28" t="s">
        <v>102</v>
      </c>
      <c r="I1117" s="27">
        <v>74.1</v>
      </c>
      <c r="J1117" s="15"/>
      <c r="K1117" s="15">
        <v>63.18</v>
      </c>
      <c r="L1117" s="16">
        <v>2</v>
      </c>
      <c r="M1117" s="16" t="s">
        <v>385</v>
      </c>
      <c r="N1117" s="26"/>
    </row>
    <row r="1118" spans="1:14" s="25" customFormat="1" ht="11.25">
      <c r="A1118" s="19" t="s">
        <v>103</v>
      </c>
      <c r="B1118" s="20" t="s">
        <v>71</v>
      </c>
      <c r="C1118" s="21" t="s">
        <v>99</v>
      </c>
      <c r="D1118" s="22">
        <v>71.2</v>
      </c>
      <c r="E1118" s="22">
        <v>92</v>
      </c>
      <c r="F1118" s="23">
        <v>5</v>
      </c>
      <c r="G1118" s="24">
        <v>168.2</v>
      </c>
      <c r="H1118" s="28" t="s">
        <v>104</v>
      </c>
      <c r="I1118" s="27">
        <v>73</v>
      </c>
      <c r="J1118" s="15"/>
      <c r="K1118" s="15">
        <v>62.84</v>
      </c>
      <c r="L1118" s="16">
        <v>3</v>
      </c>
      <c r="M1118" s="16" t="s">
        <v>385</v>
      </c>
      <c r="N1118" s="26"/>
    </row>
    <row r="1119" spans="1:14" s="25" customFormat="1" ht="11.25">
      <c r="A1119" s="8" t="s">
        <v>105</v>
      </c>
      <c r="B1119" s="9" t="s">
        <v>71</v>
      </c>
      <c r="C1119" s="10" t="s">
        <v>106</v>
      </c>
      <c r="D1119" s="11">
        <v>79.2</v>
      </c>
      <c r="E1119" s="11">
        <v>75</v>
      </c>
      <c r="F1119" s="12">
        <v>5</v>
      </c>
      <c r="G1119" s="13">
        <v>159.2</v>
      </c>
      <c r="H1119" s="28" t="s">
        <v>107</v>
      </c>
      <c r="I1119" s="27">
        <v>76.8</v>
      </c>
      <c r="J1119" s="15"/>
      <c r="K1119" s="15">
        <v>62.56</v>
      </c>
      <c r="L1119" s="16">
        <v>1</v>
      </c>
      <c r="M1119" s="16" t="s">
        <v>378</v>
      </c>
      <c r="N1119" s="17">
        <v>42580</v>
      </c>
    </row>
    <row r="1120" spans="1:14" s="25" customFormat="1" ht="11.25">
      <c r="A1120" s="19" t="s">
        <v>108</v>
      </c>
      <c r="B1120" s="20" t="s">
        <v>71</v>
      </c>
      <c r="C1120" s="21" t="s">
        <v>106</v>
      </c>
      <c r="D1120" s="22">
        <v>79.7</v>
      </c>
      <c r="E1120" s="22">
        <v>77.5</v>
      </c>
      <c r="F1120" s="23">
        <v>5</v>
      </c>
      <c r="G1120" s="24">
        <v>162.2</v>
      </c>
      <c r="H1120" s="28" t="s">
        <v>109</v>
      </c>
      <c r="I1120" s="27">
        <v>73.8</v>
      </c>
      <c r="J1120" s="15"/>
      <c r="K1120" s="15">
        <v>61.96</v>
      </c>
      <c r="L1120" s="16">
        <v>2</v>
      </c>
      <c r="M1120" s="16" t="s">
        <v>385</v>
      </c>
      <c r="N1120" s="26"/>
    </row>
    <row r="1121" spans="1:14" s="25" customFormat="1" ht="11.25">
      <c r="A1121" s="19" t="s">
        <v>110</v>
      </c>
      <c r="B1121" s="20" t="s">
        <v>71</v>
      </c>
      <c r="C1121" s="21" t="s">
        <v>106</v>
      </c>
      <c r="D1121" s="22">
        <v>67.7</v>
      </c>
      <c r="E1121" s="22">
        <v>89.5</v>
      </c>
      <c r="F1121" s="23">
        <v>0</v>
      </c>
      <c r="G1121" s="24">
        <v>157.2</v>
      </c>
      <c r="H1121" s="28" t="s">
        <v>111</v>
      </c>
      <c r="I1121" s="27">
        <v>76.2</v>
      </c>
      <c r="J1121" s="15"/>
      <c r="K1121" s="15">
        <v>61.92</v>
      </c>
      <c r="L1121" s="16">
        <v>3</v>
      </c>
      <c r="M1121" s="16" t="s">
        <v>385</v>
      </c>
      <c r="N1121" s="26"/>
    </row>
    <row r="1122" spans="1:14" s="25" customFormat="1" ht="11.25">
      <c r="A1122" s="8" t="s">
        <v>112</v>
      </c>
      <c r="B1122" s="9" t="s">
        <v>71</v>
      </c>
      <c r="C1122" s="10" t="s">
        <v>113</v>
      </c>
      <c r="D1122" s="11">
        <v>93.1</v>
      </c>
      <c r="E1122" s="11">
        <v>83.5</v>
      </c>
      <c r="F1122" s="12">
        <v>5</v>
      </c>
      <c r="G1122" s="13">
        <v>181.6</v>
      </c>
      <c r="H1122" s="28" t="s">
        <v>114</v>
      </c>
      <c r="I1122" s="27">
        <v>79.8</v>
      </c>
      <c r="J1122" s="15"/>
      <c r="K1122" s="15">
        <v>68.24</v>
      </c>
      <c r="L1122" s="16">
        <v>1</v>
      </c>
      <c r="M1122" s="16" t="s">
        <v>378</v>
      </c>
      <c r="N1122" s="17">
        <v>42580</v>
      </c>
    </row>
    <row r="1123" spans="1:14" s="25" customFormat="1" ht="11.25">
      <c r="A1123" s="19" t="s">
        <v>115</v>
      </c>
      <c r="B1123" s="20" t="s">
        <v>71</v>
      </c>
      <c r="C1123" s="21" t="s">
        <v>113</v>
      </c>
      <c r="D1123" s="22">
        <v>75.1</v>
      </c>
      <c r="E1123" s="22">
        <v>95</v>
      </c>
      <c r="F1123" s="23">
        <v>5</v>
      </c>
      <c r="G1123" s="24">
        <v>175.1</v>
      </c>
      <c r="H1123" s="28" t="s">
        <v>116</v>
      </c>
      <c r="I1123" s="27">
        <v>78</v>
      </c>
      <c r="J1123" s="15"/>
      <c r="K1123" s="15">
        <v>66.22</v>
      </c>
      <c r="L1123" s="16">
        <v>2</v>
      </c>
      <c r="M1123" s="16" t="s">
        <v>385</v>
      </c>
      <c r="N1123" s="26"/>
    </row>
    <row r="1124" spans="1:14" s="25" customFormat="1" ht="11.25">
      <c r="A1124" s="19" t="s">
        <v>117</v>
      </c>
      <c r="B1124" s="20" t="s">
        <v>71</v>
      </c>
      <c r="C1124" s="21" t="s">
        <v>113</v>
      </c>
      <c r="D1124" s="22">
        <v>87.9</v>
      </c>
      <c r="E1124" s="22">
        <v>84</v>
      </c>
      <c r="F1124" s="23">
        <v>5</v>
      </c>
      <c r="G1124" s="24">
        <v>176.9</v>
      </c>
      <c r="H1124" s="28" t="s">
        <v>118</v>
      </c>
      <c r="I1124" s="27">
        <v>75.4</v>
      </c>
      <c r="J1124" s="15"/>
      <c r="K1124" s="15">
        <v>65.54</v>
      </c>
      <c r="L1124" s="16">
        <v>3</v>
      </c>
      <c r="M1124" s="16" t="s">
        <v>385</v>
      </c>
      <c r="N1124" s="26"/>
    </row>
    <row r="1125" spans="1:14" s="25" customFormat="1" ht="11.25">
      <c r="A1125" s="8" t="s">
        <v>119</v>
      </c>
      <c r="B1125" s="9" t="s">
        <v>120</v>
      </c>
      <c r="C1125" s="10" t="s">
        <v>2734</v>
      </c>
      <c r="D1125" s="11">
        <v>70.9</v>
      </c>
      <c r="E1125" s="11">
        <v>104</v>
      </c>
      <c r="F1125" s="12">
        <v>0</v>
      </c>
      <c r="G1125" s="13">
        <v>174.9</v>
      </c>
      <c r="H1125" s="28" t="s">
        <v>121</v>
      </c>
      <c r="I1125" s="27">
        <v>80.4</v>
      </c>
      <c r="J1125" s="15"/>
      <c r="K1125" s="15">
        <v>67.14</v>
      </c>
      <c r="L1125" s="16">
        <v>1</v>
      </c>
      <c r="M1125" s="16" t="s">
        <v>378</v>
      </c>
      <c r="N1125" s="17">
        <v>42580</v>
      </c>
    </row>
    <row r="1126" spans="1:14" s="25" customFormat="1" ht="11.25">
      <c r="A1126" s="8" t="s">
        <v>122</v>
      </c>
      <c r="B1126" s="9" t="s">
        <v>123</v>
      </c>
      <c r="C1126" s="10" t="s">
        <v>2734</v>
      </c>
      <c r="D1126" s="11">
        <v>71.1</v>
      </c>
      <c r="E1126" s="11">
        <v>84.5</v>
      </c>
      <c r="F1126" s="12">
        <v>0</v>
      </c>
      <c r="G1126" s="13">
        <v>155.6</v>
      </c>
      <c r="H1126" s="28" t="s">
        <v>124</v>
      </c>
      <c r="I1126" s="27">
        <v>80.8</v>
      </c>
      <c r="J1126" s="15"/>
      <c r="K1126" s="15">
        <v>63.44</v>
      </c>
      <c r="L1126" s="16">
        <v>1</v>
      </c>
      <c r="M1126" s="16" t="s">
        <v>378</v>
      </c>
      <c r="N1126" s="17">
        <v>42580</v>
      </c>
    </row>
    <row r="1127" spans="1:14" s="25" customFormat="1" ht="11.25">
      <c r="A1127" s="19" t="s">
        <v>1584</v>
      </c>
      <c r="B1127" s="20" t="s">
        <v>123</v>
      </c>
      <c r="C1127" s="21" t="s">
        <v>2734</v>
      </c>
      <c r="D1127" s="22">
        <v>71.2</v>
      </c>
      <c r="E1127" s="22">
        <v>81</v>
      </c>
      <c r="F1127" s="23">
        <v>5</v>
      </c>
      <c r="G1127" s="24">
        <v>157.2</v>
      </c>
      <c r="H1127" s="28" t="s">
        <v>125</v>
      </c>
      <c r="I1127" s="27">
        <v>74</v>
      </c>
      <c r="J1127" s="15"/>
      <c r="K1127" s="15">
        <v>61.04</v>
      </c>
      <c r="L1127" s="16">
        <v>2</v>
      </c>
      <c r="M1127" s="16" t="s">
        <v>385</v>
      </c>
      <c r="N1127" s="26"/>
    </row>
    <row r="1128" spans="1:14" s="25" customFormat="1" ht="11.25">
      <c r="A1128" s="19" t="s">
        <v>126</v>
      </c>
      <c r="B1128" s="20" t="s">
        <v>123</v>
      </c>
      <c r="C1128" s="21" t="s">
        <v>2734</v>
      </c>
      <c r="D1128" s="22">
        <v>64.1</v>
      </c>
      <c r="E1128" s="22">
        <v>83</v>
      </c>
      <c r="F1128" s="23">
        <v>0</v>
      </c>
      <c r="G1128" s="24">
        <v>147.1</v>
      </c>
      <c r="H1128" s="28" t="s">
        <v>127</v>
      </c>
      <c r="I1128" s="27">
        <v>73.6</v>
      </c>
      <c r="J1128" s="15"/>
      <c r="K1128" s="15">
        <v>58.86</v>
      </c>
      <c r="L1128" s="16">
        <v>3</v>
      </c>
      <c r="M1128" s="16" t="s">
        <v>385</v>
      </c>
      <c r="N1128" s="26"/>
    </row>
    <row r="1129" spans="1:14" s="25" customFormat="1" ht="11.25">
      <c r="A1129" s="8" t="s">
        <v>128</v>
      </c>
      <c r="B1129" s="9" t="s">
        <v>123</v>
      </c>
      <c r="C1129" s="10" t="s">
        <v>50</v>
      </c>
      <c r="D1129" s="11">
        <v>92.7</v>
      </c>
      <c r="E1129" s="11">
        <v>93.5</v>
      </c>
      <c r="F1129" s="12">
        <v>0</v>
      </c>
      <c r="G1129" s="13">
        <v>186.2</v>
      </c>
      <c r="H1129" s="28" t="s">
        <v>129</v>
      </c>
      <c r="I1129" s="27">
        <v>76.2</v>
      </c>
      <c r="J1129" s="15"/>
      <c r="K1129" s="15">
        <v>67.72</v>
      </c>
      <c r="L1129" s="16">
        <v>1</v>
      </c>
      <c r="M1129" s="16" t="s">
        <v>378</v>
      </c>
      <c r="N1129" s="17">
        <v>42580</v>
      </c>
    </row>
    <row r="1130" spans="1:14" s="25" customFormat="1" ht="11.25">
      <c r="A1130" s="19" t="s">
        <v>130</v>
      </c>
      <c r="B1130" s="20" t="s">
        <v>123</v>
      </c>
      <c r="C1130" s="21" t="s">
        <v>50</v>
      </c>
      <c r="D1130" s="22">
        <v>87.8</v>
      </c>
      <c r="E1130" s="22">
        <v>82</v>
      </c>
      <c r="F1130" s="23">
        <v>0</v>
      </c>
      <c r="G1130" s="24">
        <v>169.8</v>
      </c>
      <c r="H1130" s="28" t="s">
        <v>131</v>
      </c>
      <c r="I1130" s="27">
        <v>80.2</v>
      </c>
      <c r="J1130" s="15"/>
      <c r="K1130" s="15">
        <v>66.04</v>
      </c>
      <c r="L1130" s="16">
        <v>2</v>
      </c>
      <c r="M1130" s="16" t="s">
        <v>385</v>
      </c>
      <c r="N1130" s="26"/>
    </row>
    <row r="1131" spans="1:14" s="25" customFormat="1" ht="11.25">
      <c r="A1131" s="19" t="s">
        <v>132</v>
      </c>
      <c r="B1131" s="20" t="s">
        <v>123</v>
      </c>
      <c r="C1131" s="21" t="s">
        <v>50</v>
      </c>
      <c r="D1131" s="22">
        <v>89.8</v>
      </c>
      <c r="E1131" s="22">
        <v>81.5</v>
      </c>
      <c r="F1131" s="23">
        <v>0</v>
      </c>
      <c r="G1131" s="24">
        <v>171.3</v>
      </c>
      <c r="H1131" s="28" t="s">
        <v>133</v>
      </c>
      <c r="I1131" s="27">
        <v>76.4</v>
      </c>
      <c r="J1131" s="15"/>
      <c r="K1131" s="15">
        <v>64.82</v>
      </c>
      <c r="L1131" s="16">
        <v>3</v>
      </c>
      <c r="M1131" s="16" t="s">
        <v>385</v>
      </c>
      <c r="N1131" s="26"/>
    </row>
    <row r="1132" spans="1:14" s="25" customFormat="1" ht="11.25">
      <c r="A1132" s="8" t="s">
        <v>134</v>
      </c>
      <c r="B1132" s="9" t="s">
        <v>135</v>
      </c>
      <c r="C1132" s="10" t="s">
        <v>585</v>
      </c>
      <c r="D1132" s="11">
        <v>74.2</v>
      </c>
      <c r="E1132" s="11">
        <v>96</v>
      </c>
      <c r="F1132" s="12">
        <v>0</v>
      </c>
      <c r="G1132" s="13">
        <v>170.2</v>
      </c>
      <c r="H1132" s="28" t="s">
        <v>136</v>
      </c>
      <c r="I1132" s="27">
        <v>80.6</v>
      </c>
      <c r="J1132" s="15"/>
      <c r="K1132" s="15">
        <v>66.28</v>
      </c>
      <c r="L1132" s="16">
        <v>1</v>
      </c>
      <c r="M1132" s="16" t="s">
        <v>378</v>
      </c>
      <c r="N1132" s="17">
        <v>42580</v>
      </c>
    </row>
    <row r="1133" spans="1:14" s="25" customFormat="1" ht="11.25">
      <c r="A1133" s="19" t="s">
        <v>137</v>
      </c>
      <c r="B1133" s="20" t="s">
        <v>135</v>
      </c>
      <c r="C1133" s="21" t="s">
        <v>585</v>
      </c>
      <c r="D1133" s="22">
        <v>75.3</v>
      </c>
      <c r="E1133" s="22">
        <v>91.5</v>
      </c>
      <c r="F1133" s="23">
        <v>5</v>
      </c>
      <c r="G1133" s="24">
        <v>171.8</v>
      </c>
      <c r="H1133" s="28" t="s">
        <v>138</v>
      </c>
      <c r="I1133" s="27">
        <v>75.2</v>
      </c>
      <c r="J1133" s="15"/>
      <c r="K1133" s="15">
        <v>64.44</v>
      </c>
      <c r="L1133" s="16">
        <v>2</v>
      </c>
      <c r="M1133" s="16" t="s">
        <v>385</v>
      </c>
      <c r="N1133" s="26"/>
    </row>
    <row r="1134" spans="1:14" s="25" customFormat="1" ht="11.25">
      <c r="A1134" s="19" t="s">
        <v>139</v>
      </c>
      <c r="B1134" s="20" t="s">
        <v>135</v>
      </c>
      <c r="C1134" s="21" t="s">
        <v>585</v>
      </c>
      <c r="D1134" s="22">
        <v>82.5</v>
      </c>
      <c r="E1134" s="22">
        <v>75</v>
      </c>
      <c r="F1134" s="23">
        <v>5</v>
      </c>
      <c r="G1134" s="24">
        <v>162.5</v>
      </c>
      <c r="H1134" s="28" t="s">
        <v>140</v>
      </c>
      <c r="I1134" s="27">
        <v>73.8</v>
      </c>
      <c r="J1134" s="15"/>
      <c r="K1134" s="15">
        <v>62.02</v>
      </c>
      <c r="L1134" s="16">
        <v>3</v>
      </c>
      <c r="M1134" s="16" t="s">
        <v>385</v>
      </c>
      <c r="N1134" s="26"/>
    </row>
    <row r="1135" spans="1:14" s="25" customFormat="1" ht="11.25">
      <c r="A1135" s="8" t="s">
        <v>141</v>
      </c>
      <c r="B1135" s="9" t="s">
        <v>135</v>
      </c>
      <c r="C1135" s="10" t="s">
        <v>142</v>
      </c>
      <c r="D1135" s="11">
        <v>80.5</v>
      </c>
      <c r="E1135" s="11">
        <v>85</v>
      </c>
      <c r="F1135" s="12">
        <v>5</v>
      </c>
      <c r="G1135" s="13">
        <v>170.5</v>
      </c>
      <c r="H1135" s="28" t="s">
        <v>143</v>
      </c>
      <c r="I1135" s="27">
        <v>84.2</v>
      </c>
      <c r="J1135" s="15"/>
      <c r="K1135" s="15">
        <v>67.78</v>
      </c>
      <c r="L1135" s="16">
        <v>1</v>
      </c>
      <c r="M1135" s="16" t="s">
        <v>378</v>
      </c>
      <c r="N1135" s="17">
        <v>42580</v>
      </c>
    </row>
    <row r="1136" spans="1:14" s="25" customFormat="1" ht="11.25">
      <c r="A1136" s="19" t="s">
        <v>144</v>
      </c>
      <c r="B1136" s="20" t="s">
        <v>135</v>
      </c>
      <c r="C1136" s="21" t="s">
        <v>142</v>
      </c>
      <c r="D1136" s="22">
        <v>84.6</v>
      </c>
      <c r="E1136" s="22">
        <v>80</v>
      </c>
      <c r="F1136" s="23">
        <v>5</v>
      </c>
      <c r="G1136" s="24">
        <v>169.6</v>
      </c>
      <c r="H1136" s="28" t="s">
        <v>145</v>
      </c>
      <c r="I1136" s="27">
        <v>72.8</v>
      </c>
      <c r="J1136" s="15"/>
      <c r="K1136" s="15">
        <v>63.04</v>
      </c>
      <c r="L1136" s="16">
        <v>2</v>
      </c>
      <c r="M1136" s="16" t="s">
        <v>385</v>
      </c>
      <c r="N1136" s="26"/>
    </row>
    <row r="1137" spans="1:14" s="25" customFormat="1" ht="11.25">
      <c r="A1137" s="19" t="s">
        <v>146</v>
      </c>
      <c r="B1137" s="20" t="s">
        <v>135</v>
      </c>
      <c r="C1137" s="21" t="s">
        <v>142</v>
      </c>
      <c r="D1137" s="22">
        <v>84.9</v>
      </c>
      <c r="E1137" s="22">
        <v>78</v>
      </c>
      <c r="F1137" s="23">
        <v>5</v>
      </c>
      <c r="G1137" s="24">
        <v>167.9</v>
      </c>
      <c r="H1137" s="28" t="s">
        <v>147</v>
      </c>
      <c r="I1137" s="27">
        <v>69</v>
      </c>
      <c r="J1137" s="15"/>
      <c r="K1137" s="15">
        <v>61.18</v>
      </c>
      <c r="L1137" s="16">
        <v>3</v>
      </c>
      <c r="M1137" s="16" t="s">
        <v>385</v>
      </c>
      <c r="N1137" s="26"/>
    </row>
    <row r="1138" spans="1:14" s="25" customFormat="1" ht="11.25">
      <c r="A1138" s="8" t="s">
        <v>148</v>
      </c>
      <c r="B1138" s="9" t="s">
        <v>135</v>
      </c>
      <c r="C1138" s="10" t="s">
        <v>1131</v>
      </c>
      <c r="D1138" s="11">
        <v>82</v>
      </c>
      <c r="E1138" s="11">
        <v>78</v>
      </c>
      <c r="F1138" s="12">
        <v>0</v>
      </c>
      <c r="G1138" s="13">
        <v>160</v>
      </c>
      <c r="H1138" s="28" t="s">
        <v>149</v>
      </c>
      <c r="I1138" s="27">
        <v>73.2</v>
      </c>
      <c r="J1138" s="15"/>
      <c r="K1138" s="15">
        <v>61.28</v>
      </c>
      <c r="L1138" s="16">
        <v>1</v>
      </c>
      <c r="M1138" s="16" t="s">
        <v>378</v>
      </c>
      <c r="N1138" s="17">
        <v>42580</v>
      </c>
    </row>
    <row r="1139" spans="1:14" s="25" customFormat="1" ht="11.25">
      <c r="A1139" s="19" t="s">
        <v>150</v>
      </c>
      <c r="B1139" s="20" t="s">
        <v>135</v>
      </c>
      <c r="C1139" s="21" t="s">
        <v>1131</v>
      </c>
      <c r="D1139" s="22">
        <v>75.4</v>
      </c>
      <c r="E1139" s="22">
        <v>84</v>
      </c>
      <c r="F1139" s="23">
        <v>0</v>
      </c>
      <c r="G1139" s="24">
        <v>159.4</v>
      </c>
      <c r="H1139" s="28" t="s">
        <v>151</v>
      </c>
      <c r="I1139" s="27">
        <v>70</v>
      </c>
      <c r="J1139" s="15"/>
      <c r="K1139" s="15">
        <v>59.88</v>
      </c>
      <c r="L1139" s="16">
        <v>2</v>
      </c>
      <c r="M1139" s="16" t="s">
        <v>385</v>
      </c>
      <c r="N1139" s="26"/>
    </row>
    <row r="1140" spans="1:14" s="25" customFormat="1" ht="11.25">
      <c r="A1140" s="19" t="s">
        <v>152</v>
      </c>
      <c r="B1140" s="20" t="s">
        <v>135</v>
      </c>
      <c r="C1140" s="21" t="s">
        <v>1131</v>
      </c>
      <c r="D1140" s="22">
        <v>71.3</v>
      </c>
      <c r="E1140" s="22">
        <v>85.5</v>
      </c>
      <c r="F1140" s="23">
        <v>5</v>
      </c>
      <c r="G1140" s="24">
        <v>161.8</v>
      </c>
      <c r="H1140" s="28" t="s">
        <v>153</v>
      </c>
      <c r="I1140" s="27">
        <v>67.2</v>
      </c>
      <c r="J1140" s="15"/>
      <c r="K1140" s="15">
        <v>59.24</v>
      </c>
      <c r="L1140" s="16">
        <v>3</v>
      </c>
      <c r="M1140" s="16" t="s">
        <v>385</v>
      </c>
      <c r="N1140" s="26"/>
    </row>
    <row r="1141" spans="1:14" s="25" customFormat="1" ht="11.25">
      <c r="A1141" s="8" t="s">
        <v>154</v>
      </c>
      <c r="B1141" s="9" t="s">
        <v>155</v>
      </c>
      <c r="C1141" s="10" t="s">
        <v>482</v>
      </c>
      <c r="D1141" s="11">
        <v>87.9</v>
      </c>
      <c r="E1141" s="11">
        <v>87.5</v>
      </c>
      <c r="F1141" s="12">
        <v>5</v>
      </c>
      <c r="G1141" s="13">
        <v>180.4</v>
      </c>
      <c r="H1141" s="28" t="s">
        <v>156</v>
      </c>
      <c r="I1141" s="27">
        <v>79.4</v>
      </c>
      <c r="J1141" s="15"/>
      <c r="K1141" s="15">
        <v>67.84</v>
      </c>
      <c r="L1141" s="16">
        <v>1</v>
      </c>
      <c r="M1141" s="16" t="s">
        <v>378</v>
      </c>
      <c r="N1141" s="17">
        <v>42580</v>
      </c>
    </row>
    <row r="1142" spans="1:14" s="25" customFormat="1" ht="11.25">
      <c r="A1142" s="19" t="s">
        <v>157</v>
      </c>
      <c r="B1142" s="20" t="s">
        <v>155</v>
      </c>
      <c r="C1142" s="21" t="s">
        <v>482</v>
      </c>
      <c r="D1142" s="22">
        <v>82.5</v>
      </c>
      <c r="E1142" s="22">
        <v>91</v>
      </c>
      <c r="F1142" s="23">
        <v>0</v>
      </c>
      <c r="G1142" s="24">
        <v>173.5</v>
      </c>
      <c r="H1142" s="28" t="s">
        <v>158</v>
      </c>
      <c r="I1142" s="27">
        <v>80</v>
      </c>
      <c r="J1142" s="15"/>
      <c r="K1142" s="15">
        <v>66.7</v>
      </c>
      <c r="L1142" s="16">
        <v>2</v>
      </c>
      <c r="M1142" s="16" t="s">
        <v>385</v>
      </c>
      <c r="N1142" s="26"/>
    </row>
    <row r="1143" spans="1:14" s="25" customFormat="1" ht="11.25">
      <c r="A1143" s="19" t="s">
        <v>159</v>
      </c>
      <c r="B1143" s="20" t="s">
        <v>155</v>
      </c>
      <c r="C1143" s="21" t="s">
        <v>482</v>
      </c>
      <c r="D1143" s="22">
        <v>84.8</v>
      </c>
      <c r="E1143" s="22">
        <v>80.5</v>
      </c>
      <c r="F1143" s="23">
        <v>5</v>
      </c>
      <c r="G1143" s="24">
        <v>170.3</v>
      </c>
      <c r="H1143" s="28" t="s">
        <v>160</v>
      </c>
      <c r="I1143" s="27">
        <v>79.6</v>
      </c>
      <c r="J1143" s="15"/>
      <c r="K1143" s="15">
        <v>65.9</v>
      </c>
      <c r="L1143" s="16">
        <v>3</v>
      </c>
      <c r="M1143" s="16" t="s">
        <v>385</v>
      </c>
      <c r="N1143" s="26"/>
    </row>
    <row r="1144" spans="1:14" s="25" customFormat="1" ht="11.25">
      <c r="A1144" s="8" t="s">
        <v>161</v>
      </c>
      <c r="B1144" s="9" t="s">
        <v>162</v>
      </c>
      <c r="C1144" s="10" t="s">
        <v>482</v>
      </c>
      <c r="D1144" s="11">
        <v>85.9</v>
      </c>
      <c r="E1144" s="11">
        <v>76.5</v>
      </c>
      <c r="F1144" s="12">
        <v>5</v>
      </c>
      <c r="G1144" s="13">
        <v>167.4</v>
      </c>
      <c r="H1144" s="28" t="s">
        <v>163</v>
      </c>
      <c r="I1144" s="27">
        <v>79.4</v>
      </c>
      <c r="J1144" s="15"/>
      <c r="K1144" s="15">
        <v>65.24</v>
      </c>
      <c r="L1144" s="16">
        <v>1</v>
      </c>
      <c r="M1144" s="16" t="s">
        <v>378</v>
      </c>
      <c r="N1144" s="17">
        <v>42580</v>
      </c>
    </row>
    <row r="1145" spans="1:14" s="25" customFormat="1" ht="11.25">
      <c r="A1145" s="19" t="s">
        <v>164</v>
      </c>
      <c r="B1145" s="20" t="s">
        <v>162</v>
      </c>
      <c r="C1145" s="21" t="s">
        <v>482</v>
      </c>
      <c r="D1145" s="22">
        <v>70.9</v>
      </c>
      <c r="E1145" s="22">
        <v>83.5</v>
      </c>
      <c r="F1145" s="23">
        <v>5</v>
      </c>
      <c r="G1145" s="24">
        <v>159.4</v>
      </c>
      <c r="H1145" s="28" t="s">
        <v>165</v>
      </c>
      <c r="I1145" s="27">
        <v>80</v>
      </c>
      <c r="J1145" s="15"/>
      <c r="K1145" s="15">
        <v>63.88</v>
      </c>
      <c r="L1145" s="16">
        <v>2</v>
      </c>
      <c r="M1145" s="16" t="s">
        <v>385</v>
      </c>
      <c r="N1145" s="26"/>
    </row>
    <row r="1146" spans="1:14" s="25" customFormat="1" ht="11.25">
      <c r="A1146" s="19" t="s">
        <v>166</v>
      </c>
      <c r="B1146" s="20" t="s">
        <v>162</v>
      </c>
      <c r="C1146" s="21" t="s">
        <v>482</v>
      </c>
      <c r="D1146" s="22">
        <v>87.4</v>
      </c>
      <c r="E1146" s="22">
        <v>72</v>
      </c>
      <c r="F1146" s="23">
        <v>0</v>
      </c>
      <c r="G1146" s="24">
        <v>159.4</v>
      </c>
      <c r="H1146" s="28" t="s">
        <v>167</v>
      </c>
      <c r="I1146" s="27">
        <v>76.2</v>
      </c>
      <c r="J1146" s="15"/>
      <c r="K1146" s="15">
        <v>62.36</v>
      </c>
      <c r="L1146" s="16">
        <v>3</v>
      </c>
      <c r="M1146" s="16" t="s">
        <v>385</v>
      </c>
      <c r="N1146" s="26"/>
    </row>
    <row r="1147" spans="1:14" s="25" customFormat="1" ht="11.25">
      <c r="A1147" s="19" t="s">
        <v>168</v>
      </c>
      <c r="B1147" s="20" t="s">
        <v>162</v>
      </c>
      <c r="C1147" s="21" t="s">
        <v>482</v>
      </c>
      <c r="D1147" s="22">
        <v>67.6</v>
      </c>
      <c r="E1147" s="22">
        <v>88</v>
      </c>
      <c r="F1147" s="23">
        <v>5</v>
      </c>
      <c r="G1147" s="24">
        <v>160.6</v>
      </c>
      <c r="H1147" s="28" t="s">
        <v>169</v>
      </c>
      <c r="I1147" s="27" t="s">
        <v>434</v>
      </c>
      <c r="J1147" s="15"/>
      <c r="K1147" s="16" t="s">
        <v>405</v>
      </c>
      <c r="L1147" s="16" t="s">
        <v>405</v>
      </c>
      <c r="M1147" s="16" t="s">
        <v>385</v>
      </c>
      <c r="N1147" s="26"/>
    </row>
    <row r="1148" spans="1:14" s="25" customFormat="1" ht="11.25">
      <c r="A1148" s="8" t="s">
        <v>170</v>
      </c>
      <c r="B1148" s="9" t="s">
        <v>171</v>
      </c>
      <c r="C1148" s="10" t="s">
        <v>482</v>
      </c>
      <c r="D1148" s="11">
        <v>65.6</v>
      </c>
      <c r="E1148" s="11">
        <v>100.5</v>
      </c>
      <c r="F1148" s="12">
        <v>5</v>
      </c>
      <c r="G1148" s="13">
        <v>171.1</v>
      </c>
      <c r="H1148" s="28" t="s">
        <v>172</v>
      </c>
      <c r="I1148" s="27">
        <v>74.4</v>
      </c>
      <c r="J1148" s="15"/>
      <c r="K1148" s="15">
        <v>63.98</v>
      </c>
      <c r="L1148" s="16">
        <v>1</v>
      </c>
      <c r="M1148" s="16" t="s">
        <v>378</v>
      </c>
      <c r="N1148" s="17">
        <v>42580</v>
      </c>
    </row>
    <row r="1149" spans="1:14" s="25" customFormat="1" ht="11.25">
      <c r="A1149" s="19" t="s">
        <v>173</v>
      </c>
      <c r="B1149" s="20" t="s">
        <v>171</v>
      </c>
      <c r="C1149" s="21" t="s">
        <v>482</v>
      </c>
      <c r="D1149" s="22">
        <v>76.5</v>
      </c>
      <c r="E1149" s="22">
        <v>70.5</v>
      </c>
      <c r="F1149" s="23">
        <v>5</v>
      </c>
      <c r="G1149" s="24">
        <v>152</v>
      </c>
      <c r="H1149" s="28" t="s">
        <v>174</v>
      </c>
      <c r="I1149" s="27">
        <v>70</v>
      </c>
      <c r="J1149" s="15"/>
      <c r="K1149" s="15">
        <v>58.4</v>
      </c>
      <c r="L1149" s="16">
        <v>2</v>
      </c>
      <c r="M1149" s="16" t="s">
        <v>385</v>
      </c>
      <c r="N1149" s="26"/>
    </row>
    <row r="1150" spans="1:14" s="25" customFormat="1" ht="11.25">
      <c r="A1150" s="19" t="s">
        <v>175</v>
      </c>
      <c r="B1150" s="20" t="s">
        <v>171</v>
      </c>
      <c r="C1150" s="21" t="s">
        <v>482</v>
      </c>
      <c r="D1150" s="22">
        <v>84.1</v>
      </c>
      <c r="E1150" s="22">
        <v>67.5</v>
      </c>
      <c r="F1150" s="23">
        <v>5</v>
      </c>
      <c r="G1150" s="24">
        <v>156.6</v>
      </c>
      <c r="H1150" s="28" t="s">
        <v>176</v>
      </c>
      <c r="I1150" s="27" t="s">
        <v>434</v>
      </c>
      <c r="J1150" s="15"/>
      <c r="K1150" s="16" t="s">
        <v>405</v>
      </c>
      <c r="L1150" s="16" t="s">
        <v>405</v>
      </c>
      <c r="M1150" s="16" t="s">
        <v>385</v>
      </c>
      <c r="N1150" s="26"/>
    </row>
    <row r="1151" spans="1:14" s="25" customFormat="1" ht="11.25">
      <c r="A1151" s="19" t="s">
        <v>177</v>
      </c>
      <c r="B1151" s="20" t="s">
        <v>178</v>
      </c>
      <c r="C1151" s="21" t="s">
        <v>179</v>
      </c>
      <c r="D1151" s="22">
        <v>89</v>
      </c>
      <c r="E1151" s="22">
        <v>70.5</v>
      </c>
      <c r="F1151" s="23">
        <v>0</v>
      </c>
      <c r="G1151" s="24">
        <v>159.5</v>
      </c>
      <c r="H1151" s="28" t="s">
        <v>180</v>
      </c>
      <c r="I1151" s="27">
        <v>82.4</v>
      </c>
      <c r="J1151" s="15"/>
      <c r="K1151" s="15">
        <v>64.86</v>
      </c>
      <c r="L1151" s="16">
        <v>1</v>
      </c>
      <c r="M1151" s="16" t="s">
        <v>378</v>
      </c>
      <c r="N1151" s="17">
        <v>42580</v>
      </c>
    </row>
    <row r="1152" spans="1:14" s="25" customFormat="1" ht="11.25">
      <c r="A1152" s="19" t="s">
        <v>181</v>
      </c>
      <c r="B1152" s="20" t="s">
        <v>178</v>
      </c>
      <c r="C1152" s="21" t="s">
        <v>179</v>
      </c>
      <c r="D1152" s="22">
        <v>71.9</v>
      </c>
      <c r="E1152" s="22">
        <v>82</v>
      </c>
      <c r="F1152" s="23">
        <v>5</v>
      </c>
      <c r="G1152" s="24">
        <v>158.9</v>
      </c>
      <c r="H1152" s="28" t="s">
        <v>182</v>
      </c>
      <c r="I1152" s="27">
        <v>72.8</v>
      </c>
      <c r="J1152" s="15"/>
      <c r="K1152" s="15">
        <v>60.9</v>
      </c>
      <c r="L1152" s="16">
        <v>2</v>
      </c>
      <c r="M1152" s="16" t="s">
        <v>385</v>
      </c>
      <c r="N1152" s="26"/>
    </row>
    <row r="1153" spans="1:14" s="25" customFormat="1" ht="11.25">
      <c r="A1153" s="19" t="s">
        <v>183</v>
      </c>
      <c r="B1153" s="20" t="s">
        <v>178</v>
      </c>
      <c r="C1153" s="21" t="s">
        <v>179</v>
      </c>
      <c r="D1153" s="22">
        <v>74.8</v>
      </c>
      <c r="E1153" s="22">
        <v>75.5</v>
      </c>
      <c r="F1153" s="23">
        <v>5</v>
      </c>
      <c r="G1153" s="24">
        <v>155.3</v>
      </c>
      <c r="H1153" s="28" t="s">
        <v>184</v>
      </c>
      <c r="I1153" s="27" t="s">
        <v>434</v>
      </c>
      <c r="J1153" s="15"/>
      <c r="K1153" s="16" t="s">
        <v>405</v>
      </c>
      <c r="L1153" s="16" t="s">
        <v>405</v>
      </c>
      <c r="M1153" s="16" t="s">
        <v>385</v>
      </c>
      <c r="N1153" s="26"/>
    </row>
    <row r="1154" spans="1:14" s="25" customFormat="1" ht="11.25">
      <c r="A1154" s="8" t="s">
        <v>185</v>
      </c>
      <c r="B1154" s="9" t="s">
        <v>186</v>
      </c>
      <c r="C1154" s="10" t="s">
        <v>187</v>
      </c>
      <c r="D1154" s="11">
        <v>64.4</v>
      </c>
      <c r="E1154" s="11">
        <v>93.5</v>
      </c>
      <c r="F1154" s="12">
        <v>5</v>
      </c>
      <c r="G1154" s="13">
        <v>162.9</v>
      </c>
      <c r="H1154" s="28" t="s">
        <v>188</v>
      </c>
      <c r="I1154" s="27">
        <v>77.2</v>
      </c>
      <c r="J1154" s="15"/>
      <c r="K1154" s="15">
        <v>63.46</v>
      </c>
      <c r="L1154" s="16">
        <v>1</v>
      </c>
      <c r="M1154" s="16" t="s">
        <v>378</v>
      </c>
      <c r="N1154" s="17">
        <v>42580</v>
      </c>
    </row>
    <row r="1155" spans="1:14" s="25" customFormat="1" ht="11.25">
      <c r="A1155" s="19" t="s">
        <v>189</v>
      </c>
      <c r="B1155" s="20" t="s">
        <v>186</v>
      </c>
      <c r="C1155" s="21" t="s">
        <v>187</v>
      </c>
      <c r="D1155" s="22">
        <v>74.8</v>
      </c>
      <c r="E1155" s="22">
        <v>82.5</v>
      </c>
      <c r="F1155" s="23">
        <v>5</v>
      </c>
      <c r="G1155" s="24">
        <v>162.3</v>
      </c>
      <c r="H1155" s="28" t="s">
        <v>190</v>
      </c>
      <c r="I1155" s="27">
        <v>73.8</v>
      </c>
      <c r="J1155" s="15"/>
      <c r="K1155" s="15">
        <v>61.98</v>
      </c>
      <c r="L1155" s="16">
        <v>2</v>
      </c>
      <c r="M1155" s="16" t="s">
        <v>385</v>
      </c>
      <c r="N1155" s="26"/>
    </row>
    <row r="1156" spans="1:14" s="25" customFormat="1" ht="11.25">
      <c r="A1156" s="19" t="s">
        <v>191</v>
      </c>
      <c r="B1156" s="20" t="s">
        <v>186</v>
      </c>
      <c r="C1156" s="21" t="s">
        <v>187</v>
      </c>
      <c r="D1156" s="22">
        <v>71.7</v>
      </c>
      <c r="E1156" s="22">
        <v>82</v>
      </c>
      <c r="F1156" s="23">
        <v>5</v>
      </c>
      <c r="G1156" s="24">
        <v>158.7</v>
      </c>
      <c r="H1156" s="28" t="s">
        <v>192</v>
      </c>
      <c r="I1156" s="27">
        <v>74.6</v>
      </c>
      <c r="J1156" s="15"/>
      <c r="K1156" s="15">
        <v>61.58</v>
      </c>
      <c r="L1156" s="16">
        <v>3</v>
      </c>
      <c r="M1156" s="16" t="s">
        <v>385</v>
      </c>
      <c r="N1156" s="26"/>
    </row>
    <row r="1157" spans="1:14" s="25" customFormat="1" ht="11.25">
      <c r="A1157" s="19" t="s">
        <v>193</v>
      </c>
      <c r="B1157" s="20" t="s">
        <v>186</v>
      </c>
      <c r="C1157" s="21" t="s">
        <v>187</v>
      </c>
      <c r="D1157" s="22">
        <v>77.2</v>
      </c>
      <c r="E1157" s="22">
        <v>81.5</v>
      </c>
      <c r="F1157" s="23">
        <v>0</v>
      </c>
      <c r="G1157" s="24">
        <v>158.7</v>
      </c>
      <c r="H1157" s="28" t="s">
        <v>194</v>
      </c>
      <c r="I1157" s="27">
        <v>71.6</v>
      </c>
      <c r="J1157" s="15"/>
      <c r="K1157" s="15">
        <v>60.38</v>
      </c>
      <c r="L1157" s="16">
        <v>4</v>
      </c>
      <c r="M1157" s="16" t="s">
        <v>385</v>
      </c>
      <c r="N1157" s="26"/>
    </row>
    <row r="1158" spans="1:14" s="25" customFormat="1" ht="11.25">
      <c r="A1158" s="8" t="s">
        <v>195</v>
      </c>
      <c r="B1158" s="9" t="s">
        <v>186</v>
      </c>
      <c r="C1158" s="10" t="s">
        <v>1386</v>
      </c>
      <c r="D1158" s="11">
        <v>97.2</v>
      </c>
      <c r="E1158" s="11">
        <v>82.5</v>
      </c>
      <c r="F1158" s="12">
        <v>0</v>
      </c>
      <c r="G1158" s="13">
        <v>179.7</v>
      </c>
      <c r="H1158" s="28" t="s">
        <v>196</v>
      </c>
      <c r="I1158" s="27">
        <v>84.2</v>
      </c>
      <c r="J1158" s="15"/>
      <c r="K1158" s="15">
        <v>69.62</v>
      </c>
      <c r="L1158" s="16">
        <v>1</v>
      </c>
      <c r="M1158" s="16" t="s">
        <v>378</v>
      </c>
      <c r="N1158" s="17">
        <v>42580</v>
      </c>
    </row>
    <row r="1159" spans="1:14" s="25" customFormat="1" ht="11.25">
      <c r="A1159" s="19" t="s">
        <v>197</v>
      </c>
      <c r="B1159" s="20" t="s">
        <v>186</v>
      </c>
      <c r="C1159" s="21" t="s">
        <v>1386</v>
      </c>
      <c r="D1159" s="22">
        <v>79.7</v>
      </c>
      <c r="E1159" s="22">
        <v>79.5</v>
      </c>
      <c r="F1159" s="23">
        <v>5</v>
      </c>
      <c r="G1159" s="24">
        <v>164.2</v>
      </c>
      <c r="H1159" s="28" t="s">
        <v>198</v>
      </c>
      <c r="I1159" s="27">
        <v>74.6</v>
      </c>
      <c r="J1159" s="15"/>
      <c r="K1159" s="15">
        <v>62.68</v>
      </c>
      <c r="L1159" s="16">
        <v>2</v>
      </c>
      <c r="M1159" s="16" t="s">
        <v>385</v>
      </c>
      <c r="N1159" s="26"/>
    </row>
    <row r="1160" spans="1:14" s="25" customFormat="1" ht="11.25">
      <c r="A1160" s="19" t="s">
        <v>199</v>
      </c>
      <c r="B1160" s="20" t="s">
        <v>186</v>
      </c>
      <c r="C1160" s="21" t="s">
        <v>1386</v>
      </c>
      <c r="D1160" s="22">
        <v>81.5</v>
      </c>
      <c r="E1160" s="22">
        <v>89.5</v>
      </c>
      <c r="F1160" s="23">
        <v>5</v>
      </c>
      <c r="G1160" s="24">
        <v>176</v>
      </c>
      <c r="H1160" s="28" t="s">
        <v>200</v>
      </c>
      <c r="I1160" s="27" t="s">
        <v>434</v>
      </c>
      <c r="J1160" s="15"/>
      <c r="K1160" s="16" t="s">
        <v>405</v>
      </c>
      <c r="L1160" s="16" t="s">
        <v>405</v>
      </c>
      <c r="M1160" s="16" t="s">
        <v>385</v>
      </c>
      <c r="N1160" s="26"/>
    </row>
    <row r="1161" spans="1:14" s="25" customFormat="1" ht="11.25">
      <c r="A1161" s="8" t="s">
        <v>201</v>
      </c>
      <c r="B1161" s="9" t="s">
        <v>202</v>
      </c>
      <c r="C1161" s="10" t="s">
        <v>482</v>
      </c>
      <c r="D1161" s="11">
        <v>72.2</v>
      </c>
      <c r="E1161" s="11">
        <v>86</v>
      </c>
      <c r="F1161" s="12">
        <v>5</v>
      </c>
      <c r="G1161" s="13">
        <v>163.2</v>
      </c>
      <c r="H1161" s="28" t="s">
        <v>203</v>
      </c>
      <c r="I1161" s="27">
        <v>63.6</v>
      </c>
      <c r="J1161" s="15"/>
      <c r="K1161" s="15">
        <v>58.08</v>
      </c>
      <c r="L1161" s="16">
        <v>1</v>
      </c>
      <c r="M1161" s="16" t="s">
        <v>378</v>
      </c>
      <c r="N1161" s="17">
        <v>42580</v>
      </c>
    </row>
    <row r="1162" spans="1:14" s="25" customFormat="1" ht="11.25">
      <c r="A1162" s="19" t="s">
        <v>204</v>
      </c>
      <c r="B1162" s="20" t="s">
        <v>202</v>
      </c>
      <c r="C1162" s="21" t="s">
        <v>482</v>
      </c>
      <c r="D1162" s="22">
        <v>57.3</v>
      </c>
      <c r="E1162" s="22">
        <v>90</v>
      </c>
      <c r="F1162" s="23">
        <v>5</v>
      </c>
      <c r="G1162" s="24">
        <v>152.3</v>
      </c>
      <c r="H1162" s="28" t="s">
        <v>205</v>
      </c>
      <c r="I1162" s="27">
        <v>68.6</v>
      </c>
      <c r="J1162" s="15"/>
      <c r="K1162" s="15">
        <v>57.9</v>
      </c>
      <c r="L1162" s="16">
        <v>2</v>
      </c>
      <c r="M1162" s="16" t="s">
        <v>385</v>
      </c>
      <c r="N1162" s="26"/>
    </row>
    <row r="1163" spans="1:14" s="25" customFormat="1" ht="11.25">
      <c r="A1163" s="19" t="s">
        <v>206</v>
      </c>
      <c r="B1163" s="20" t="s">
        <v>202</v>
      </c>
      <c r="C1163" s="21" t="s">
        <v>482</v>
      </c>
      <c r="D1163" s="22">
        <v>80.9</v>
      </c>
      <c r="E1163" s="22">
        <v>85.5</v>
      </c>
      <c r="F1163" s="23">
        <v>0</v>
      </c>
      <c r="G1163" s="24">
        <v>166.4</v>
      </c>
      <c r="H1163" s="28" t="s">
        <v>207</v>
      </c>
      <c r="I1163" s="27">
        <v>61.2</v>
      </c>
      <c r="J1163" s="15"/>
      <c r="K1163" s="15">
        <v>57.76</v>
      </c>
      <c r="L1163" s="16">
        <v>3</v>
      </c>
      <c r="M1163" s="16" t="s">
        <v>385</v>
      </c>
      <c r="N1163" s="26"/>
    </row>
    <row r="1164" spans="1:14" s="25" customFormat="1" ht="11.25">
      <c r="A1164" s="8" t="s">
        <v>208</v>
      </c>
      <c r="B1164" s="9" t="s">
        <v>202</v>
      </c>
      <c r="C1164" s="10" t="s">
        <v>209</v>
      </c>
      <c r="D1164" s="11">
        <v>80.1</v>
      </c>
      <c r="E1164" s="11">
        <v>92.5</v>
      </c>
      <c r="F1164" s="12">
        <v>0</v>
      </c>
      <c r="G1164" s="13">
        <v>172.6</v>
      </c>
      <c r="H1164" s="28" t="s">
        <v>210</v>
      </c>
      <c r="I1164" s="27">
        <v>70.6</v>
      </c>
      <c r="J1164" s="15"/>
      <c r="K1164" s="15">
        <v>62.76</v>
      </c>
      <c r="L1164" s="16">
        <v>1</v>
      </c>
      <c r="M1164" s="16" t="s">
        <v>378</v>
      </c>
      <c r="N1164" s="17">
        <v>42580</v>
      </c>
    </row>
    <row r="1165" spans="1:14" s="25" customFormat="1" ht="11.25">
      <c r="A1165" s="19" t="s">
        <v>211</v>
      </c>
      <c r="B1165" s="20" t="s">
        <v>202</v>
      </c>
      <c r="C1165" s="21" t="s">
        <v>209</v>
      </c>
      <c r="D1165" s="22">
        <v>72.2</v>
      </c>
      <c r="E1165" s="22">
        <v>87.5</v>
      </c>
      <c r="F1165" s="23">
        <v>5</v>
      </c>
      <c r="G1165" s="24">
        <v>164.7</v>
      </c>
      <c r="H1165" s="28" t="s">
        <v>212</v>
      </c>
      <c r="I1165" s="27">
        <v>71</v>
      </c>
      <c r="J1165" s="15"/>
      <c r="K1165" s="15">
        <v>61.34</v>
      </c>
      <c r="L1165" s="16">
        <v>2</v>
      </c>
      <c r="M1165" s="16" t="s">
        <v>385</v>
      </c>
      <c r="N1165" s="26"/>
    </row>
    <row r="1166" spans="1:14" s="25" customFormat="1" ht="11.25">
      <c r="A1166" s="19" t="s">
        <v>213</v>
      </c>
      <c r="B1166" s="20" t="s">
        <v>202</v>
      </c>
      <c r="C1166" s="21" t="s">
        <v>209</v>
      </c>
      <c r="D1166" s="22">
        <v>66.3</v>
      </c>
      <c r="E1166" s="22">
        <v>94</v>
      </c>
      <c r="F1166" s="23">
        <v>0</v>
      </c>
      <c r="G1166" s="24">
        <v>160.3</v>
      </c>
      <c r="H1166" s="28" t="s">
        <v>214</v>
      </c>
      <c r="I1166" s="27">
        <v>73.2</v>
      </c>
      <c r="J1166" s="15"/>
      <c r="K1166" s="15">
        <v>61.34</v>
      </c>
      <c r="L1166" s="16">
        <v>2</v>
      </c>
      <c r="M1166" s="16" t="s">
        <v>385</v>
      </c>
      <c r="N1166" s="26"/>
    </row>
    <row r="1167" spans="1:14" s="25" customFormat="1" ht="11.25">
      <c r="A1167" s="8" t="s">
        <v>215</v>
      </c>
      <c r="B1167" s="9" t="s">
        <v>216</v>
      </c>
      <c r="C1167" s="10" t="s">
        <v>482</v>
      </c>
      <c r="D1167" s="11">
        <v>77.7</v>
      </c>
      <c r="E1167" s="11">
        <v>79</v>
      </c>
      <c r="F1167" s="12">
        <v>5</v>
      </c>
      <c r="G1167" s="13">
        <v>161.7</v>
      </c>
      <c r="H1167" s="28" t="s">
        <v>217</v>
      </c>
      <c r="I1167" s="27">
        <v>80.3</v>
      </c>
      <c r="J1167" s="15"/>
      <c r="K1167" s="15">
        <v>64.46</v>
      </c>
      <c r="L1167" s="16">
        <v>1</v>
      </c>
      <c r="M1167" s="16" t="s">
        <v>378</v>
      </c>
      <c r="N1167" s="17">
        <v>42580</v>
      </c>
    </row>
    <row r="1168" spans="1:14" s="25" customFormat="1" ht="11.25">
      <c r="A1168" s="19" t="s">
        <v>218</v>
      </c>
      <c r="B1168" s="20" t="s">
        <v>216</v>
      </c>
      <c r="C1168" s="21" t="s">
        <v>482</v>
      </c>
      <c r="D1168" s="22">
        <v>75</v>
      </c>
      <c r="E1168" s="22">
        <v>77.5</v>
      </c>
      <c r="F1168" s="23">
        <v>5</v>
      </c>
      <c r="G1168" s="24">
        <v>157.5</v>
      </c>
      <c r="H1168" s="28" t="s">
        <v>219</v>
      </c>
      <c r="I1168" s="27">
        <v>73.6</v>
      </c>
      <c r="J1168" s="15"/>
      <c r="K1168" s="15">
        <v>60.94</v>
      </c>
      <c r="L1168" s="16">
        <v>2</v>
      </c>
      <c r="M1168" s="16" t="s">
        <v>385</v>
      </c>
      <c r="N1168" s="26"/>
    </row>
    <row r="1169" spans="1:14" s="25" customFormat="1" ht="11.25">
      <c r="A1169" s="19" t="s">
        <v>220</v>
      </c>
      <c r="B1169" s="20" t="s">
        <v>216</v>
      </c>
      <c r="C1169" s="21" t="s">
        <v>482</v>
      </c>
      <c r="D1169" s="22">
        <v>62.7</v>
      </c>
      <c r="E1169" s="22">
        <v>89.5</v>
      </c>
      <c r="F1169" s="23">
        <v>5</v>
      </c>
      <c r="G1169" s="24">
        <v>157.2</v>
      </c>
      <c r="H1169" s="28" t="s">
        <v>221</v>
      </c>
      <c r="I1169" s="27">
        <v>65</v>
      </c>
      <c r="J1169" s="15"/>
      <c r="K1169" s="15">
        <v>57.44</v>
      </c>
      <c r="L1169" s="16">
        <v>3</v>
      </c>
      <c r="M1169" s="16" t="s">
        <v>385</v>
      </c>
      <c r="N1169" s="26"/>
    </row>
    <row r="1170" spans="1:14" s="25" customFormat="1" ht="11.25">
      <c r="A1170" s="8" t="s">
        <v>222</v>
      </c>
      <c r="B1170" s="9" t="s">
        <v>223</v>
      </c>
      <c r="C1170" s="10" t="s">
        <v>224</v>
      </c>
      <c r="D1170" s="11">
        <v>83.6</v>
      </c>
      <c r="E1170" s="11">
        <v>86</v>
      </c>
      <c r="F1170" s="12">
        <v>5</v>
      </c>
      <c r="G1170" s="13">
        <v>174.6</v>
      </c>
      <c r="H1170" s="28" t="s">
        <v>225</v>
      </c>
      <c r="I1170" s="27">
        <v>76</v>
      </c>
      <c r="J1170" s="15"/>
      <c r="K1170" s="15">
        <v>65.32</v>
      </c>
      <c r="L1170" s="16">
        <v>1</v>
      </c>
      <c r="M1170" s="16" t="s">
        <v>378</v>
      </c>
      <c r="N1170" s="17">
        <v>42580</v>
      </c>
    </row>
    <row r="1171" spans="1:14" s="25" customFormat="1" ht="11.25">
      <c r="A1171" s="19" t="s">
        <v>226</v>
      </c>
      <c r="B1171" s="20" t="s">
        <v>223</v>
      </c>
      <c r="C1171" s="21" t="s">
        <v>224</v>
      </c>
      <c r="D1171" s="22">
        <v>78.1</v>
      </c>
      <c r="E1171" s="22">
        <v>80.5</v>
      </c>
      <c r="F1171" s="23">
        <v>5</v>
      </c>
      <c r="G1171" s="24">
        <v>163.6</v>
      </c>
      <c r="H1171" s="28" t="s">
        <v>227</v>
      </c>
      <c r="I1171" s="27">
        <v>74.6</v>
      </c>
      <c r="J1171" s="15"/>
      <c r="K1171" s="15">
        <v>62.56</v>
      </c>
      <c r="L1171" s="16">
        <v>2</v>
      </c>
      <c r="M1171" s="16" t="s">
        <v>385</v>
      </c>
      <c r="N1171" s="26"/>
    </row>
    <row r="1172" spans="1:14" s="25" customFormat="1" ht="11.25">
      <c r="A1172" s="19" t="s">
        <v>228</v>
      </c>
      <c r="B1172" s="20" t="s">
        <v>223</v>
      </c>
      <c r="C1172" s="21" t="s">
        <v>224</v>
      </c>
      <c r="D1172" s="22">
        <v>83</v>
      </c>
      <c r="E1172" s="22">
        <v>81.5</v>
      </c>
      <c r="F1172" s="23">
        <v>5</v>
      </c>
      <c r="G1172" s="24">
        <v>169.5</v>
      </c>
      <c r="H1172" s="28" t="s">
        <v>229</v>
      </c>
      <c r="I1172" s="27">
        <v>69.2</v>
      </c>
      <c r="J1172" s="15"/>
      <c r="K1172" s="15">
        <v>61.58</v>
      </c>
      <c r="L1172" s="16">
        <v>3</v>
      </c>
      <c r="M1172" s="16" t="s">
        <v>385</v>
      </c>
      <c r="N1172" s="26"/>
    </row>
    <row r="1173" spans="1:14" s="25" customFormat="1" ht="11.25">
      <c r="A1173" s="8" t="s">
        <v>230</v>
      </c>
      <c r="B1173" s="9" t="s">
        <v>223</v>
      </c>
      <c r="C1173" s="10" t="s">
        <v>231</v>
      </c>
      <c r="D1173" s="11">
        <v>58.3</v>
      </c>
      <c r="E1173" s="11">
        <v>94.5</v>
      </c>
      <c r="F1173" s="12">
        <v>5</v>
      </c>
      <c r="G1173" s="13">
        <v>157.8</v>
      </c>
      <c r="H1173" s="28" t="s">
        <v>232</v>
      </c>
      <c r="I1173" s="27">
        <v>75.6</v>
      </c>
      <c r="J1173" s="15"/>
      <c r="K1173" s="15">
        <v>61.8</v>
      </c>
      <c r="L1173" s="16">
        <v>1</v>
      </c>
      <c r="M1173" s="16" t="s">
        <v>378</v>
      </c>
      <c r="N1173" s="17">
        <v>42580</v>
      </c>
    </row>
    <row r="1174" spans="1:14" s="25" customFormat="1" ht="11.25">
      <c r="A1174" s="19" t="s">
        <v>233</v>
      </c>
      <c r="B1174" s="20" t="s">
        <v>223</v>
      </c>
      <c r="C1174" s="21" t="s">
        <v>231</v>
      </c>
      <c r="D1174" s="22">
        <v>67.3</v>
      </c>
      <c r="E1174" s="22">
        <v>80</v>
      </c>
      <c r="F1174" s="23">
        <v>5</v>
      </c>
      <c r="G1174" s="24">
        <v>152.3</v>
      </c>
      <c r="H1174" s="28" t="s">
        <v>234</v>
      </c>
      <c r="I1174" s="27">
        <v>70.6</v>
      </c>
      <c r="J1174" s="15"/>
      <c r="K1174" s="15">
        <v>58.7</v>
      </c>
      <c r="L1174" s="16">
        <v>2</v>
      </c>
      <c r="M1174" s="16" t="s">
        <v>385</v>
      </c>
      <c r="N1174" s="26"/>
    </row>
    <row r="1175" spans="1:14" s="25" customFormat="1" ht="11.25">
      <c r="A1175" s="19" t="s">
        <v>235</v>
      </c>
      <c r="B1175" s="20" t="s">
        <v>223</v>
      </c>
      <c r="C1175" s="21" t="s">
        <v>231</v>
      </c>
      <c r="D1175" s="22">
        <v>70.5</v>
      </c>
      <c r="E1175" s="22">
        <v>79</v>
      </c>
      <c r="F1175" s="23">
        <v>0</v>
      </c>
      <c r="G1175" s="24">
        <v>149.5</v>
      </c>
      <c r="H1175" s="28" t="s">
        <v>236</v>
      </c>
      <c r="I1175" s="27">
        <v>68.2</v>
      </c>
      <c r="J1175" s="15"/>
      <c r="K1175" s="15">
        <v>57.18</v>
      </c>
      <c r="L1175" s="16">
        <v>3</v>
      </c>
      <c r="M1175" s="16" t="s">
        <v>385</v>
      </c>
      <c r="N1175" s="26"/>
    </row>
    <row r="1176" spans="1:14" s="25" customFormat="1" ht="11.25">
      <c r="A1176" s="8" t="s">
        <v>237</v>
      </c>
      <c r="B1176" s="9" t="s">
        <v>223</v>
      </c>
      <c r="C1176" s="10" t="s">
        <v>238</v>
      </c>
      <c r="D1176" s="11">
        <v>66.3</v>
      </c>
      <c r="E1176" s="11">
        <v>83.5</v>
      </c>
      <c r="F1176" s="12">
        <v>0</v>
      </c>
      <c r="G1176" s="13">
        <v>149.8</v>
      </c>
      <c r="H1176" s="28" t="s">
        <v>239</v>
      </c>
      <c r="I1176" s="27">
        <v>77.8</v>
      </c>
      <c r="J1176" s="15"/>
      <c r="K1176" s="15">
        <v>61.08</v>
      </c>
      <c r="L1176" s="16">
        <v>1</v>
      </c>
      <c r="M1176" s="16" t="s">
        <v>378</v>
      </c>
      <c r="N1176" s="17">
        <v>42580</v>
      </c>
    </row>
    <row r="1177" spans="1:14" s="25" customFormat="1" ht="11.25">
      <c r="A1177" s="19" t="s">
        <v>240</v>
      </c>
      <c r="B1177" s="20" t="s">
        <v>223</v>
      </c>
      <c r="C1177" s="21" t="s">
        <v>238</v>
      </c>
      <c r="D1177" s="22">
        <v>76.1</v>
      </c>
      <c r="E1177" s="22">
        <v>78</v>
      </c>
      <c r="F1177" s="23">
        <v>5</v>
      </c>
      <c r="G1177" s="24">
        <v>159.1</v>
      </c>
      <c r="H1177" s="28" t="s">
        <v>241</v>
      </c>
      <c r="I1177" s="27">
        <v>70.6</v>
      </c>
      <c r="J1177" s="15"/>
      <c r="K1177" s="15">
        <v>60.06</v>
      </c>
      <c r="L1177" s="16">
        <v>2</v>
      </c>
      <c r="M1177" s="16" t="s">
        <v>385</v>
      </c>
      <c r="N1177" s="26"/>
    </row>
    <row r="1178" spans="1:14" s="25" customFormat="1" ht="11.25">
      <c r="A1178" s="19" t="s">
        <v>242</v>
      </c>
      <c r="B1178" s="20" t="s">
        <v>223</v>
      </c>
      <c r="C1178" s="21" t="s">
        <v>238</v>
      </c>
      <c r="D1178" s="22">
        <v>69</v>
      </c>
      <c r="E1178" s="22">
        <v>72.5</v>
      </c>
      <c r="F1178" s="23">
        <v>5</v>
      </c>
      <c r="G1178" s="24">
        <v>146.5</v>
      </c>
      <c r="H1178" s="28" t="s">
        <v>243</v>
      </c>
      <c r="I1178" s="27">
        <v>64</v>
      </c>
      <c r="J1178" s="15"/>
      <c r="K1178" s="15">
        <v>54.9</v>
      </c>
      <c r="L1178" s="16">
        <v>3</v>
      </c>
      <c r="M1178" s="16" t="s">
        <v>385</v>
      </c>
      <c r="N1178" s="26"/>
    </row>
    <row r="1179" spans="1:14" s="25" customFormat="1" ht="11.25">
      <c r="A1179" s="8" t="s">
        <v>244</v>
      </c>
      <c r="B1179" s="9" t="s">
        <v>223</v>
      </c>
      <c r="C1179" s="10" t="s">
        <v>245</v>
      </c>
      <c r="D1179" s="11">
        <v>74.4</v>
      </c>
      <c r="E1179" s="11">
        <v>88.5</v>
      </c>
      <c r="F1179" s="12">
        <v>5</v>
      </c>
      <c r="G1179" s="13">
        <v>167.9</v>
      </c>
      <c r="H1179" s="28" t="s">
        <v>246</v>
      </c>
      <c r="I1179" s="27">
        <v>74.8</v>
      </c>
      <c r="J1179" s="15"/>
      <c r="K1179" s="15">
        <v>63.5</v>
      </c>
      <c r="L1179" s="16">
        <v>1</v>
      </c>
      <c r="M1179" s="16" t="s">
        <v>378</v>
      </c>
      <c r="N1179" s="17">
        <v>42580</v>
      </c>
    </row>
    <row r="1180" spans="1:14" s="25" customFormat="1" ht="11.25">
      <c r="A1180" s="19" t="s">
        <v>247</v>
      </c>
      <c r="B1180" s="20" t="s">
        <v>223</v>
      </c>
      <c r="C1180" s="21" t="s">
        <v>245</v>
      </c>
      <c r="D1180" s="22">
        <v>73.9</v>
      </c>
      <c r="E1180" s="22">
        <v>82</v>
      </c>
      <c r="F1180" s="23">
        <v>5</v>
      </c>
      <c r="G1180" s="24">
        <v>160.9</v>
      </c>
      <c r="H1180" s="28" t="s">
        <v>248</v>
      </c>
      <c r="I1180" s="27">
        <v>71.8</v>
      </c>
      <c r="J1180" s="15"/>
      <c r="K1180" s="15">
        <v>60.9</v>
      </c>
      <c r="L1180" s="16">
        <v>2</v>
      </c>
      <c r="M1180" s="16" t="s">
        <v>385</v>
      </c>
      <c r="N1180" s="26"/>
    </row>
    <row r="1181" spans="1:14" s="25" customFormat="1" ht="11.25">
      <c r="A1181" s="19" t="s">
        <v>249</v>
      </c>
      <c r="B1181" s="20" t="s">
        <v>223</v>
      </c>
      <c r="C1181" s="21" t="s">
        <v>245</v>
      </c>
      <c r="D1181" s="22">
        <v>79.8</v>
      </c>
      <c r="E1181" s="22">
        <v>78.5</v>
      </c>
      <c r="F1181" s="23">
        <v>0</v>
      </c>
      <c r="G1181" s="24">
        <v>158.3</v>
      </c>
      <c r="H1181" s="28" t="s">
        <v>250</v>
      </c>
      <c r="I1181" s="27">
        <v>72.4</v>
      </c>
      <c r="J1181" s="15"/>
      <c r="K1181" s="15">
        <v>60.62</v>
      </c>
      <c r="L1181" s="16">
        <v>3</v>
      </c>
      <c r="M1181" s="16" t="s">
        <v>385</v>
      </c>
      <c r="N1181" s="26"/>
    </row>
    <row r="1182" spans="1:14" s="25" customFormat="1" ht="11.25">
      <c r="A1182" s="8" t="s">
        <v>251</v>
      </c>
      <c r="B1182" s="9" t="s">
        <v>252</v>
      </c>
      <c r="C1182" s="10" t="s">
        <v>253</v>
      </c>
      <c r="D1182" s="11">
        <v>71.8</v>
      </c>
      <c r="E1182" s="11">
        <v>81</v>
      </c>
      <c r="F1182" s="12">
        <v>5</v>
      </c>
      <c r="G1182" s="13">
        <v>157.8</v>
      </c>
      <c r="H1182" s="28" t="s">
        <v>254</v>
      </c>
      <c r="I1182" s="27">
        <v>75.4</v>
      </c>
      <c r="J1182" s="15"/>
      <c r="K1182" s="15">
        <v>61.72</v>
      </c>
      <c r="L1182" s="16">
        <v>1</v>
      </c>
      <c r="M1182" s="16" t="s">
        <v>378</v>
      </c>
      <c r="N1182" s="17">
        <v>42580</v>
      </c>
    </row>
    <row r="1183" spans="1:14" s="25" customFormat="1" ht="11.25">
      <c r="A1183" s="19" t="s">
        <v>255</v>
      </c>
      <c r="B1183" s="20" t="s">
        <v>252</v>
      </c>
      <c r="C1183" s="21" t="s">
        <v>253</v>
      </c>
      <c r="D1183" s="22">
        <v>71.7</v>
      </c>
      <c r="E1183" s="22">
        <v>75.5</v>
      </c>
      <c r="F1183" s="23">
        <v>5</v>
      </c>
      <c r="G1183" s="24">
        <v>152.2</v>
      </c>
      <c r="H1183" s="28" t="s">
        <v>256</v>
      </c>
      <c r="I1183" s="27">
        <v>73.2</v>
      </c>
      <c r="J1183" s="15"/>
      <c r="K1183" s="15">
        <v>59.72</v>
      </c>
      <c r="L1183" s="16">
        <v>2</v>
      </c>
      <c r="M1183" s="16" t="s">
        <v>385</v>
      </c>
      <c r="N1183" s="26"/>
    </row>
    <row r="1184" spans="1:14" s="25" customFormat="1" ht="11.25">
      <c r="A1184" s="19" t="s">
        <v>257</v>
      </c>
      <c r="B1184" s="20" t="s">
        <v>252</v>
      </c>
      <c r="C1184" s="21" t="s">
        <v>253</v>
      </c>
      <c r="D1184" s="22">
        <v>75.8</v>
      </c>
      <c r="E1184" s="22">
        <v>87.5</v>
      </c>
      <c r="F1184" s="23">
        <v>5</v>
      </c>
      <c r="G1184" s="24">
        <v>168.3</v>
      </c>
      <c r="H1184" s="28" t="s">
        <v>258</v>
      </c>
      <c r="I1184" s="27">
        <v>61.2</v>
      </c>
      <c r="J1184" s="15"/>
      <c r="K1184" s="15">
        <v>58.14</v>
      </c>
      <c r="L1184" s="16">
        <v>3</v>
      </c>
      <c r="M1184" s="16" t="s">
        <v>385</v>
      </c>
      <c r="N1184" s="26"/>
    </row>
    <row r="1185" spans="1:14" s="25" customFormat="1" ht="11.25">
      <c r="A1185" s="8" t="s">
        <v>259</v>
      </c>
      <c r="B1185" s="9" t="s">
        <v>260</v>
      </c>
      <c r="C1185" s="10" t="s">
        <v>261</v>
      </c>
      <c r="D1185" s="11">
        <v>85.6</v>
      </c>
      <c r="E1185" s="11">
        <v>87</v>
      </c>
      <c r="F1185" s="12">
        <v>5</v>
      </c>
      <c r="G1185" s="13">
        <v>177.6</v>
      </c>
      <c r="H1185" s="28" t="s">
        <v>262</v>
      </c>
      <c r="I1185" s="27">
        <v>77.8</v>
      </c>
      <c r="J1185" s="15"/>
      <c r="K1185" s="15">
        <v>66.64</v>
      </c>
      <c r="L1185" s="16">
        <v>1</v>
      </c>
      <c r="M1185" s="16" t="s">
        <v>378</v>
      </c>
      <c r="N1185" s="17">
        <v>42580</v>
      </c>
    </row>
    <row r="1186" spans="1:14" s="25" customFormat="1" ht="11.25">
      <c r="A1186" s="19" t="s">
        <v>263</v>
      </c>
      <c r="B1186" s="20" t="s">
        <v>260</v>
      </c>
      <c r="C1186" s="21" t="s">
        <v>261</v>
      </c>
      <c r="D1186" s="22">
        <v>62.8</v>
      </c>
      <c r="E1186" s="22">
        <v>91</v>
      </c>
      <c r="F1186" s="23">
        <v>5</v>
      </c>
      <c r="G1186" s="24">
        <v>158.8</v>
      </c>
      <c r="H1186" s="28" t="s">
        <v>264</v>
      </c>
      <c r="I1186" s="27">
        <v>74.4</v>
      </c>
      <c r="J1186" s="15"/>
      <c r="K1186" s="15">
        <v>61.52</v>
      </c>
      <c r="L1186" s="16">
        <v>2</v>
      </c>
      <c r="M1186" s="16" t="s">
        <v>385</v>
      </c>
      <c r="N1186" s="26"/>
    </row>
    <row r="1187" spans="1:14" s="25" customFormat="1" ht="11.25">
      <c r="A1187" s="19" t="s">
        <v>265</v>
      </c>
      <c r="B1187" s="20" t="s">
        <v>260</v>
      </c>
      <c r="C1187" s="21" t="s">
        <v>261</v>
      </c>
      <c r="D1187" s="22">
        <v>73.6</v>
      </c>
      <c r="E1187" s="22">
        <v>81.5</v>
      </c>
      <c r="F1187" s="23">
        <v>5</v>
      </c>
      <c r="G1187" s="24">
        <v>160.1</v>
      </c>
      <c r="H1187" s="28" t="s">
        <v>266</v>
      </c>
      <c r="I1187" s="27">
        <v>72.6</v>
      </c>
      <c r="J1187" s="15"/>
      <c r="K1187" s="15">
        <v>61.06</v>
      </c>
      <c r="L1187" s="16">
        <v>3</v>
      </c>
      <c r="M1187" s="16" t="s">
        <v>385</v>
      </c>
      <c r="N1187" s="26"/>
    </row>
    <row r="1188" spans="1:14" s="25" customFormat="1" ht="11.25">
      <c r="A1188" s="8" t="s">
        <v>267</v>
      </c>
      <c r="B1188" s="9" t="s">
        <v>268</v>
      </c>
      <c r="C1188" s="10" t="s">
        <v>482</v>
      </c>
      <c r="D1188" s="11">
        <v>87.7</v>
      </c>
      <c r="E1188" s="11">
        <v>97.5</v>
      </c>
      <c r="F1188" s="12">
        <v>0</v>
      </c>
      <c r="G1188" s="13">
        <v>185.2</v>
      </c>
      <c r="H1188" s="28" t="s">
        <v>269</v>
      </c>
      <c r="I1188" s="27">
        <v>74.2</v>
      </c>
      <c r="J1188" s="15"/>
      <c r="K1188" s="15">
        <v>66.72</v>
      </c>
      <c r="L1188" s="16">
        <v>1</v>
      </c>
      <c r="M1188" s="16" t="s">
        <v>378</v>
      </c>
      <c r="N1188" s="17">
        <v>42580</v>
      </c>
    </row>
    <row r="1189" spans="1:14" s="25" customFormat="1" ht="11.25">
      <c r="A1189" s="19" t="s">
        <v>270</v>
      </c>
      <c r="B1189" s="20" t="s">
        <v>268</v>
      </c>
      <c r="C1189" s="21" t="s">
        <v>482</v>
      </c>
      <c r="D1189" s="22">
        <v>79.1</v>
      </c>
      <c r="E1189" s="22">
        <v>86</v>
      </c>
      <c r="F1189" s="23">
        <v>5</v>
      </c>
      <c r="G1189" s="24">
        <v>170.1</v>
      </c>
      <c r="H1189" s="28" t="s">
        <v>271</v>
      </c>
      <c r="I1189" s="27">
        <v>73.2</v>
      </c>
      <c r="J1189" s="15"/>
      <c r="K1189" s="15">
        <v>63.3</v>
      </c>
      <c r="L1189" s="16">
        <v>2</v>
      </c>
      <c r="M1189" s="16" t="s">
        <v>378</v>
      </c>
      <c r="N1189" s="17">
        <v>42580</v>
      </c>
    </row>
    <row r="1190" spans="1:14" s="25" customFormat="1" ht="11.25">
      <c r="A1190" s="19" t="s">
        <v>272</v>
      </c>
      <c r="B1190" s="20" t="s">
        <v>268</v>
      </c>
      <c r="C1190" s="21" t="s">
        <v>482</v>
      </c>
      <c r="D1190" s="22">
        <v>67.1</v>
      </c>
      <c r="E1190" s="22">
        <v>89.5</v>
      </c>
      <c r="F1190" s="23">
        <v>5</v>
      </c>
      <c r="G1190" s="24">
        <v>161.6</v>
      </c>
      <c r="H1190" s="28" t="s">
        <v>273</v>
      </c>
      <c r="I1190" s="27">
        <v>74.6</v>
      </c>
      <c r="J1190" s="15"/>
      <c r="K1190" s="15">
        <v>62.16</v>
      </c>
      <c r="L1190" s="16">
        <v>3</v>
      </c>
      <c r="M1190" s="16" t="s">
        <v>385</v>
      </c>
      <c r="N1190" s="26"/>
    </row>
    <row r="1191" spans="1:14" s="25" customFormat="1" ht="11.25">
      <c r="A1191" s="19" t="s">
        <v>274</v>
      </c>
      <c r="B1191" s="20" t="s">
        <v>268</v>
      </c>
      <c r="C1191" s="21" t="s">
        <v>482</v>
      </c>
      <c r="D1191" s="22">
        <v>75</v>
      </c>
      <c r="E1191" s="22">
        <v>91.5</v>
      </c>
      <c r="F1191" s="23">
        <v>5</v>
      </c>
      <c r="G1191" s="24">
        <v>171.5</v>
      </c>
      <c r="H1191" s="28" t="s">
        <v>275</v>
      </c>
      <c r="I1191" s="27">
        <v>67.8</v>
      </c>
      <c r="J1191" s="15"/>
      <c r="K1191" s="15">
        <v>61.42</v>
      </c>
      <c r="L1191" s="16">
        <v>4</v>
      </c>
      <c r="M1191" s="16" t="s">
        <v>385</v>
      </c>
      <c r="N1191" s="26"/>
    </row>
    <row r="1192" spans="1:14" s="25" customFormat="1" ht="11.25">
      <c r="A1192" s="19" t="s">
        <v>276</v>
      </c>
      <c r="B1192" s="20" t="s">
        <v>268</v>
      </c>
      <c r="C1192" s="21" t="s">
        <v>482</v>
      </c>
      <c r="D1192" s="22">
        <v>71.9</v>
      </c>
      <c r="E1192" s="22">
        <v>83.5</v>
      </c>
      <c r="F1192" s="23">
        <v>5</v>
      </c>
      <c r="G1192" s="24">
        <v>160.4</v>
      </c>
      <c r="H1192" s="28" t="s">
        <v>277</v>
      </c>
      <c r="I1192" s="27">
        <v>69.8</v>
      </c>
      <c r="J1192" s="15"/>
      <c r="K1192" s="15">
        <v>60</v>
      </c>
      <c r="L1192" s="16">
        <v>5</v>
      </c>
      <c r="M1192" s="16" t="s">
        <v>385</v>
      </c>
      <c r="N1192" s="26"/>
    </row>
    <row r="1193" spans="1:14" s="25" customFormat="1" ht="11.25">
      <c r="A1193" s="19" t="s">
        <v>278</v>
      </c>
      <c r="B1193" s="20" t="s">
        <v>268</v>
      </c>
      <c r="C1193" s="21" t="s">
        <v>482</v>
      </c>
      <c r="D1193" s="22">
        <v>76.2</v>
      </c>
      <c r="E1193" s="22">
        <v>78.5</v>
      </c>
      <c r="F1193" s="23">
        <v>5</v>
      </c>
      <c r="G1193" s="24">
        <v>159.7</v>
      </c>
      <c r="H1193" s="28" t="s">
        <v>279</v>
      </c>
      <c r="I1193" s="27" t="s">
        <v>434</v>
      </c>
      <c r="J1193" s="15"/>
      <c r="K1193" s="16" t="s">
        <v>405</v>
      </c>
      <c r="L1193" s="16" t="s">
        <v>405</v>
      </c>
      <c r="M1193" s="16" t="s">
        <v>385</v>
      </c>
      <c r="N1193" s="26"/>
    </row>
    <row r="1194" spans="1:14" s="25" customFormat="1" ht="11.25">
      <c r="A1194" s="8" t="s">
        <v>280</v>
      </c>
      <c r="B1194" s="9" t="s">
        <v>281</v>
      </c>
      <c r="C1194" s="10" t="s">
        <v>482</v>
      </c>
      <c r="D1194" s="11">
        <v>87.1</v>
      </c>
      <c r="E1194" s="11">
        <v>97.5</v>
      </c>
      <c r="F1194" s="12">
        <v>5</v>
      </c>
      <c r="G1194" s="13">
        <v>189.6</v>
      </c>
      <c r="H1194" s="28" t="s">
        <v>282</v>
      </c>
      <c r="I1194" s="27">
        <v>81.8</v>
      </c>
      <c r="J1194" s="15"/>
      <c r="K1194" s="15">
        <v>70.64</v>
      </c>
      <c r="L1194" s="16">
        <v>1</v>
      </c>
      <c r="M1194" s="16" t="s">
        <v>378</v>
      </c>
      <c r="N1194" s="17">
        <v>42580</v>
      </c>
    </row>
    <row r="1195" spans="1:14" s="25" customFormat="1" ht="11.25">
      <c r="A1195" s="19" t="s">
        <v>283</v>
      </c>
      <c r="B1195" s="20" t="s">
        <v>281</v>
      </c>
      <c r="C1195" s="21" t="s">
        <v>482</v>
      </c>
      <c r="D1195" s="22">
        <v>65.2</v>
      </c>
      <c r="E1195" s="22">
        <v>100</v>
      </c>
      <c r="F1195" s="23">
        <v>5</v>
      </c>
      <c r="G1195" s="24">
        <v>170.2</v>
      </c>
      <c r="H1195" s="28" t="s">
        <v>284</v>
      </c>
      <c r="I1195" s="27">
        <v>80.4</v>
      </c>
      <c r="J1195" s="15"/>
      <c r="K1195" s="15">
        <v>66.2</v>
      </c>
      <c r="L1195" s="16">
        <v>2</v>
      </c>
      <c r="M1195" s="16" t="s">
        <v>378</v>
      </c>
      <c r="N1195" s="17">
        <v>42580</v>
      </c>
    </row>
    <row r="1196" spans="1:14" s="25" customFormat="1" ht="11.25">
      <c r="A1196" s="19" t="s">
        <v>285</v>
      </c>
      <c r="B1196" s="20" t="s">
        <v>281</v>
      </c>
      <c r="C1196" s="21" t="s">
        <v>482</v>
      </c>
      <c r="D1196" s="22">
        <v>67.2</v>
      </c>
      <c r="E1196" s="22">
        <v>98</v>
      </c>
      <c r="F1196" s="23">
        <v>5</v>
      </c>
      <c r="G1196" s="24">
        <v>170.2</v>
      </c>
      <c r="H1196" s="28" t="s">
        <v>286</v>
      </c>
      <c r="I1196" s="27">
        <v>78.8</v>
      </c>
      <c r="J1196" s="15"/>
      <c r="K1196" s="15">
        <v>65.56</v>
      </c>
      <c r="L1196" s="16">
        <v>3</v>
      </c>
      <c r="M1196" s="16" t="s">
        <v>378</v>
      </c>
      <c r="N1196" s="17">
        <v>42580</v>
      </c>
    </row>
    <row r="1197" spans="1:14" s="25" customFormat="1" ht="11.25">
      <c r="A1197" s="19" t="s">
        <v>287</v>
      </c>
      <c r="B1197" s="20" t="s">
        <v>281</v>
      </c>
      <c r="C1197" s="21" t="s">
        <v>482</v>
      </c>
      <c r="D1197" s="22">
        <v>77.2</v>
      </c>
      <c r="E1197" s="22">
        <v>94.5</v>
      </c>
      <c r="F1197" s="23">
        <v>0</v>
      </c>
      <c r="G1197" s="24">
        <v>171.7</v>
      </c>
      <c r="H1197" s="28" t="s">
        <v>288</v>
      </c>
      <c r="I1197" s="27">
        <v>77.6</v>
      </c>
      <c r="J1197" s="15"/>
      <c r="K1197" s="15">
        <v>65.38</v>
      </c>
      <c r="L1197" s="16">
        <v>4</v>
      </c>
      <c r="M1197" s="16" t="s">
        <v>378</v>
      </c>
      <c r="N1197" s="17">
        <v>42580</v>
      </c>
    </row>
    <row r="1198" spans="1:14" s="25" customFormat="1" ht="11.25">
      <c r="A1198" s="19" t="s">
        <v>289</v>
      </c>
      <c r="B1198" s="20" t="s">
        <v>281</v>
      </c>
      <c r="C1198" s="21" t="s">
        <v>482</v>
      </c>
      <c r="D1198" s="22">
        <v>80.5</v>
      </c>
      <c r="E1198" s="22">
        <v>99</v>
      </c>
      <c r="F1198" s="23">
        <v>0</v>
      </c>
      <c r="G1198" s="24">
        <v>179.5</v>
      </c>
      <c r="H1198" s="28" t="s">
        <v>290</v>
      </c>
      <c r="I1198" s="27">
        <v>72.8</v>
      </c>
      <c r="J1198" s="15"/>
      <c r="K1198" s="15">
        <v>65.02</v>
      </c>
      <c r="L1198" s="16">
        <v>5</v>
      </c>
      <c r="M1198" s="16" t="s">
        <v>385</v>
      </c>
      <c r="N1198" s="26"/>
    </row>
    <row r="1199" spans="1:14" s="25" customFormat="1" ht="11.25">
      <c r="A1199" s="19" t="s">
        <v>291</v>
      </c>
      <c r="B1199" s="20" t="s">
        <v>281</v>
      </c>
      <c r="C1199" s="21" t="s">
        <v>482</v>
      </c>
      <c r="D1199" s="22">
        <v>92.4</v>
      </c>
      <c r="E1199" s="22">
        <v>73.5</v>
      </c>
      <c r="F1199" s="23">
        <v>0</v>
      </c>
      <c r="G1199" s="24">
        <v>165.9</v>
      </c>
      <c r="H1199" s="28" t="s">
        <v>292</v>
      </c>
      <c r="I1199" s="27">
        <v>79.6</v>
      </c>
      <c r="J1199" s="15"/>
      <c r="K1199" s="15">
        <v>65.02</v>
      </c>
      <c r="L1199" s="16">
        <v>5</v>
      </c>
      <c r="M1199" s="16" t="s">
        <v>385</v>
      </c>
      <c r="N1199" s="26"/>
    </row>
    <row r="1200" spans="1:14" s="25" customFormat="1" ht="11.25">
      <c r="A1200" s="19" t="s">
        <v>293</v>
      </c>
      <c r="B1200" s="20" t="s">
        <v>281</v>
      </c>
      <c r="C1200" s="21" t="s">
        <v>482</v>
      </c>
      <c r="D1200" s="22">
        <v>75.8</v>
      </c>
      <c r="E1200" s="22">
        <v>86</v>
      </c>
      <c r="F1200" s="23">
        <v>5</v>
      </c>
      <c r="G1200" s="24">
        <v>166.8</v>
      </c>
      <c r="H1200" s="28" t="s">
        <v>294</v>
      </c>
      <c r="I1200" s="27">
        <v>77.6</v>
      </c>
      <c r="J1200" s="15"/>
      <c r="K1200" s="15">
        <v>64.4</v>
      </c>
      <c r="L1200" s="16">
        <v>7</v>
      </c>
      <c r="M1200" s="16" t="s">
        <v>385</v>
      </c>
      <c r="N1200" s="26"/>
    </row>
    <row r="1201" spans="1:14" s="25" customFormat="1" ht="11.25">
      <c r="A1201" s="19" t="s">
        <v>295</v>
      </c>
      <c r="B1201" s="20" t="s">
        <v>281</v>
      </c>
      <c r="C1201" s="21" t="s">
        <v>482</v>
      </c>
      <c r="D1201" s="22">
        <v>73.9</v>
      </c>
      <c r="E1201" s="22">
        <v>87.5</v>
      </c>
      <c r="F1201" s="23">
        <v>5</v>
      </c>
      <c r="G1201" s="24">
        <v>166.4</v>
      </c>
      <c r="H1201" s="28" t="s">
        <v>296</v>
      </c>
      <c r="I1201" s="27">
        <v>75.6</v>
      </c>
      <c r="J1201" s="15"/>
      <c r="K1201" s="15">
        <v>63.52</v>
      </c>
      <c r="L1201" s="16">
        <v>8</v>
      </c>
      <c r="M1201" s="16" t="s">
        <v>385</v>
      </c>
      <c r="N1201" s="26"/>
    </row>
    <row r="1202" spans="1:14" s="25" customFormat="1" ht="11.25">
      <c r="A1202" s="19" t="s">
        <v>297</v>
      </c>
      <c r="B1202" s="20" t="s">
        <v>281</v>
      </c>
      <c r="C1202" s="21" t="s">
        <v>482</v>
      </c>
      <c r="D1202" s="22">
        <v>85.2</v>
      </c>
      <c r="E1202" s="22">
        <v>81</v>
      </c>
      <c r="F1202" s="23">
        <v>0</v>
      </c>
      <c r="G1202" s="24">
        <v>166.2</v>
      </c>
      <c r="H1202" s="28" t="s">
        <v>298</v>
      </c>
      <c r="I1202" s="27">
        <v>75.2</v>
      </c>
      <c r="J1202" s="15"/>
      <c r="K1202" s="15">
        <v>63.32</v>
      </c>
      <c r="L1202" s="16">
        <v>9</v>
      </c>
      <c r="M1202" s="16" t="s">
        <v>385</v>
      </c>
      <c r="N1202" s="26"/>
    </row>
    <row r="1203" spans="1:14" s="25" customFormat="1" ht="11.25">
      <c r="A1203" s="19" t="s">
        <v>299</v>
      </c>
      <c r="B1203" s="20" t="s">
        <v>281</v>
      </c>
      <c r="C1203" s="21" t="s">
        <v>482</v>
      </c>
      <c r="D1203" s="22">
        <v>84.7</v>
      </c>
      <c r="E1203" s="22">
        <v>79</v>
      </c>
      <c r="F1203" s="23">
        <v>0</v>
      </c>
      <c r="G1203" s="24">
        <v>163.7</v>
      </c>
      <c r="H1203" s="28" t="s">
        <v>300</v>
      </c>
      <c r="I1203" s="27">
        <v>76.2</v>
      </c>
      <c r="J1203" s="15"/>
      <c r="K1203" s="15">
        <v>63.22</v>
      </c>
      <c r="L1203" s="16">
        <v>10</v>
      </c>
      <c r="M1203" s="16" t="s">
        <v>385</v>
      </c>
      <c r="N1203" s="26"/>
    </row>
    <row r="1204" spans="1:14" s="25" customFormat="1" ht="11.25">
      <c r="A1204" s="19" t="s">
        <v>301</v>
      </c>
      <c r="B1204" s="20" t="s">
        <v>281</v>
      </c>
      <c r="C1204" s="21" t="s">
        <v>482</v>
      </c>
      <c r="D1204" s="22">
        <v>64.4</v>
      </c>
      <c r="E1204" s="22">
        <v>96</v>
      </c>
      <c r="F1204" s="23">
        <v>5</v>
      </c>
      <c r="G1204" s="24">
        <v>165.4</v>
      </c>
      <c r="H1204" s="28" t="s">
        <v>302</v>
      </c>
      <c r="I1204" s="27">
        <v>74.2</v>
      </c>
      <c r="J1204" s="15"/>
      <c r="K1204" s="15">
        <v>62.76</v>
      </c>
      <c r="L1204" s="16">
        <v>11</v>
      </c>
      <c r="M1204" s="16" t="s">
        <v>385</v>
      </c>
      <c r="N1204" s="26"/>
    </row>
    <row r="1205" spans="1:14" s="25" customFormat="1" ht="11.25">
      <c r="A1205" s="19" t="s">
        <v>303</v>
      </c>
      <c r="B1205" s="20" t="s">
        <v>281</v>
      </c>
      <c r="C1205" s="21" t="s">
        <v>482</v>
      </c>
      <c r="D1205" s="22">
        <v>85.4</v>
      </c>
      <c r="E1205" s="22">
        <v>81.5</v>
      </c>
      <c r="F1205" s="23">
        <v>5</v>
      </c>
      <c r="G1205" s="24">
        <v>171.9</v>
      </c>
      <c r="H1205" s="28" t="s">
        <v>304</v>
      </c>
      <c r="I1205" s="27">
        <v>67.8</v>
      </c>
      <c r="J1205" s="15"/>
      <c r="K1205" s="15">
        <v>61.5</v>
      </c>
      <c r="L1205" s="16">
        <v>12</v>
      </c>
      <c r="M1205" s="16" t="s">
        <v>385</v>
      </c>
      <c r="N1205" s="26"/>
    </row>
    <row r="1206" spans="1:14" s="25" customFormat="1" ht="11.25">
      <c r="A1206" s="8" t="s">
        <v>305</v>
      </c>
      <c r="B1206" s="9" t="s">
        <v>281</v>
      </c>
      <c r="C1206" s="10" t="s">
        <v>1386</v>
      </c>
      <c r="D1206" s="11">
        <v>83.2</v>
      </c>
      <c r="E1206" s="11">
        <v>85</v>
      </c>
      <c r="F1206" s="12">
        <v>0</v>
      </c>
      <c r="G1206" s="13">
        <v>168.2</v>
      </c>
      <c r="H1206" s="28" t="s">
        <v>306</v>
      </c>
      <c r="I1206" s="27">
        <v>75.2</v>
      </c>
      <c r="J1206" s="15"/>
      <c r="K1206" s="15">
        <v>63.72</v>
      </c>
      <c r="L1206" s="16">
        <v>1</v>
      </c>
      <c r="M1206" s="16" t="s">
        <v>378</v>
      </c>
      <c r="N1206" s="17">
        <v>42580</v>
      </c>
    </row>
    <row r="1207" spans="1:14" s="25" customFormat="1" ht="11.25">
      <c r="A1207" s="19" t="s">
        <v>307</v>
      </c>
      <c r="B1207" s="20" t="s">
        <v>281</v>
      </c>
      <c r="C1207" s="21" t="s">
        <v>1386</v>
      </c>
      <c r="D1207" s="22">
        <v>78.9</v>
      </c>
      <c r="E1207" s="22">
        <v>83</v>
      </c>
      <c r="F1207" s="23">
        <v>0</v>
      </c>
      <c r="G1207" s="24">
        <v>161.9</v>
      </c>
      <c r="H1207" s="28" t="s">
        <v>308</v>
      </c>
      <c r="I1207" s="27">
        <v>69.8</v>
      </c>
      <c r="J1207" s="15"/>
      <c r="K1207" s="15">
        <v>60.3</v>
      </c>
      <c r="L1207" s="16">
        <v>2</v>
      </c>
      <c r="M1207" s="16" t="s">
        <v>385</v>
      </c>
      <c r="N1207" s="26"/>
    </row>
    <row r="1208" spans="1:14" s="25" customFormat="1" ht="11.25">
      <c r="A1208" s="8" t="s">
        <v>309</v>
      </c>
      <c r="B1208" s="9" t="s">
        <v>310</v>
      </c>
      <c r="C1208" s="10" t="s">
        <v>482</v>
      </c>
      <c r="D1208" s="11">
        <v>86.1</v>
      </c>
      <c r="E1208" s="11">
        <v>97.5</v>
      </c>
      <c r="F1208" s="12">
        <v>5</v>
      </c>
      <c r="G1208" s="13">
        <v>188.6</v>
      </c>
      <c r="H1208" s="28" t="s">
        <v>311</v>
      </c>
      <c r="I1208" s="27">
        <v>76.4</v>
      </c>
      <c r="J1208" s="15"/>
      <c r="K1208" s="15">
        <v>68.28</v>
      </c>
      <c r="L1208" s="16">
        <v>1</v>
      </c>
      <c r="M1208" s="16" t="s">
        <v>378</v>
      </c>
      <c r="N1208" s="17">
        <v>42580</v>
      </c>
    </row>
    <row r="1209" spans="1:14" s="25" customFormat="1" ht="11.25">
      <c r="A1209" s="19" t="s">
        <v>181</v>
      </c>
      <c r="B1209" s="20" t="s">
        <v>310</v>
      </c>
      <c r="C1209" s="21" t="s">
        <v>482</v>
      </c>
      <c r="D1209" s="22">
        <v>79</v>
      </c>
      <c r="E1209" s="22">
        <v>77.5</v>
      </c>
      <c r="F1209" s="23">
        <v>5</v>
      </c>
      <c r="G1209" s="24">
        <v>161.5</v>
      </c>
      <c r="H1209" s="28" t="s">
        <v>312</v>
      </c>
      <c r="I1209" s="27">
        <v>77.8</v>
      </c>
      <c r="J1209" s="15"/>
      <c r="K1209" s="15">
        <v>63.42</v>
      </c>
      <c r="L1209" s="16">
        <v>2</v>
      </c>
      <c r="M1209" s="16" t="s">
        <v>378</v>
      </c>
      <c r="N1209" s="17">
        <v>42580</v>
      </c>
    </row>
    <row r="1210" spans="1:14" s="25" customFormat="1" ht="11.25">
      <c r="A1210" s="19" t="s">
        <v>313</v>
      </c>
      <c r="B1210" s="20" t="s">
        <v>310</v>
      </c>
      <c r="C1210" s="21" t="s">
        <v>482</v>
      </c>
      <c r="D1210" s="22">
        <v>76</v>
      </c>
      <c r="E1210" s="22">
        <v>87</v>
      </c>
      <c r="F1210" s="23">
        <v>0</v>
      </c>
      <c r="G1210" s="24">
        <v>163</v>
      </c>
      <c r="H1210" s="28" t="s">
        <v>314</v>
      </c>
      <c r="I1210" s="27">
        <v>77</v>
      </c>
      <c r="J1210" s="15"/>
      <c r="K1210" s="15">
        <v>63.4</v>
      </c>
      <c r="L1210" s="16">
        <v>3</v>
      </c>
      <c r="M1210" s="16" t="s">
        <v>385</v>
      </c>
      <c r="N1210" s="26"/>
    </row>
    <row r="1211" spans="1:14" s="25" customFormat="1" ht="11.25">
      <c r="A1211" s="19" t="s">
        <v>315</v>
      </c>
      <c r="B1211" s="20" t="s">
        <v>310</v>
      </c>
      <c r="C1211" s="21" t="s">
        <v>482</v>
      </c>
      <c r="D1211" s="22">
        <v>72.9</v>
      </c>
      <c r="E1211" s="22">
        <v>80.5</v>
      </c>
      <c r="F1211" s="23">
        <v>5</v>
      </c>
      <c r="G1211" s="24">
        <v>158.4</v>
      </c>
      <c r="H1211" s="28" t="s">
        <v>316</v>
      </c>
      <c r="I1211" s="27">
        <v>74.8</v>
      </c>
      <c r="J1211" s="15"/>
      <c r="K1211" s="15">
        <v>61.6</v>
      </c>
      <c r="L1211" s="16">
        <v>4</v>
      </c>
      <c r="M1211" s="16" t="s">
        <v>385</v>
      </c>
      <c r="N1211" s="26"/>
    </row>
    <row r="1212" spans="1:14" s="25" customFormat="1" ht="11.25">
      <c r="A1212" s="19" t="s">
        <v>317</v>
      </c>
      <c r="B1212" s="20" t="s">
        <v>310</v>
      </c>
      <c r="C1212" s="21" t="s">
        <v>482</v>
      </c>
      <c r="D1212" s="22">
        <v>74</v>
      </c>
      <c r="E1212" s="22">
        <v>82.5</v>
      </c>
      <c r="F1212" s="23">
        <v>5</v>
      </c>
      <c r="G1212" s="24">
        <v>161.5</v>
      </c>
      <c r="H1212" s="28" t="s">
        <v>318</v>
      </c>
      <c r="I1212" s="27">
        <v>72.2</v>
      </c>
      <c r="J1212" s="15"/>
      <c r="K1212" s="15">
        <v>61.18</v>
      </c>
      <c r="L1212" s="16">
        <v>5</v>
      </c>
      <c r="M1212" s="16" t="s">
        <v>385</v>
      </c>
      <c r="N1212" s="26"/>
    </row>
    <row r="1213" spans="1:14" s="25" customFormat="1" ht="11.25">
      <c r="A1213" s="19" t="s">
        <v>1362</v>
      </c>
      <c r="B1213" s="20" t="s">
        <v>310</v>
      </c>
      <c r="C1213" s="21" t="s">
        <v>482</v>
      </c>
      <c r="D1213" s="22">
        <v>68.2</v>
      </c>
      <c r="E1213" s="22">
        <v>86</v>
      </c>
      <c r="F1213" s="23">
        <v>5</v>
      </c>
      <c r="G1213" s="24">
        <v>159.2</v>
      </c>
      <c r="H1213" s="28" t="s">
        <v>319</v>
      </c>
      <c r="I1213" s="27">
        <v>72.2</v>
      </c>
      <c r="J1213" s="15"/>
      <c r="K1213" s="15">
        <v>60.72</v>
      </c>
      <c r="L1213" s="16">
        <v>6</v>
      </c>
      <c r="M1213" s="16" t="s">
        <v>385</v>
      </c>
      <c r="N1213" s="26"/>
    </row>
    <row r="1214" spans="1:14" s="25" customFormat="1" ht="11.25">
      <c r="A1214" s="19" t="s">
        <v>320</v>
      </c>
      <c r="B1214" s="20" t="s">
        <v>310</v>
      </c>
      <c r="C1214" s="21" t="s">
        <v>1386</v>
      </c>
      <c r="D1214" s="22">
        <v>70.4</v>
      </c>
      <c r="E1214" s="22">
        <v>79.5</v>
      </c>
      <c r="F1214" s="23">
        <v>5</v>
      </c>
      <c r="G1214" s="24">
        <v>154.9</v>
      </c>
      <c r="H1214" s="28" t="s">
        <v>321</v>
      </c>
      <c r="I1214" s="27">
        <v>75.8</v>
      </c>
      <c r="J1214" s="15"/>
      <c r="K1214" s="15">
        <v>61.3</v>
      </c>
      <c r="L1214" s="16">
        <v>1</v>
      </c>
      <c r="M1214" s="16" t="s">
        <v>378</v>
      </c>
      <c r="N1214" s="17">
        <v>42580</v>
      </c>
    </row>
    <row r="1215" spans="1:14" s="25" customFormat="1" ht="11.25">
      <c r="A1215" s="19" t="s">
        <v>322</v>
      </c>
      <c r="B1215" s="20" t="s">
        <v>310</v>
      </c>
      <c r="C1215" s="21" t="s">
        <v>1386</v>
      </c>
      <c r="D1215" s="22">
        <v>74.1</v>
      </c>
      <c r="E1215" s="22">
        <v>75</v>
      </c>
      <c r="F1215" s="23">
        <v>0</v>
      </c>
      <c r="G1215" s="24">
        <v>149.1</v>
      </c>
      <c r="H1215" s="28" t="s">
        <v>323</v>
      </c>
      <c r="I1215" s="27">
        <v>69.2</v>
      </c>
      <c r="J1215" s="15"/>
      <c r="K1215" s="15">
        <v>57.5</v>
      </c>
      <c r="L1215" s="16">
        <v>2</v>
      </c>
      <c r="M1215" s="16" t="s">
        <v>385</v>
      </c>
      <c r="N1215" s="26"/>
    </row>
    <row r="1216" spans="1:14" s="25" customFormat="1" ht="11.25">
      <c r="A1216" s="19" t="s">
        <v>324</v>
      </c>
      <c r="B1216" s="20" t="s">
        <v>310</v>
      </c>
      <c r="C1216" s="21" t="s">
        <v>1386</v>
      </c>
      <c r="D1216" s="22">
        <v>53.4</v>
      </c>
      <c r="E1216" s="22">
        <v>81</v>
      </c>
      <c r="F1216" s="23">
        <v>5</v>
      </c>
      <c r="G1216" s="24">
        <v>139.4</v>
      </c>
      <c r="H1216" s="28" t="s">
        <v>325</v>
      </c>
      <c r="I1216" s="27">
        <v>71.4</v>
      </c>
      <c r="J1216" s="15"/>
      <c r="K1216" s="15">
        <v>56.44</v>
      </c>
      <c r="L1216" s="16">
        <v>3</v>
      </c>
      <c r="M1216" s="16" t="s">
        <v>385</v>
      </c>
      <c r="N1216" s="26"/>
    </row>
    <row r="1217" spans="1:14" s="25" customFormat="1" ht="11.25">
      <c r="A1217" s="8" t="s">
        <v>326</v>
      </c>
      <c r="B1217" s="9" t="s">
        <v>327</v>
      </c>
      <c r="C1217" s="10" t="s">
        <v>482</v>
      </c>
      <c r="D1217" s="11">
        <v>76.8</v>
      </c>
      <c r="E1217" s="11">
        <v>85.5</v>
      </c>
      <c r="F1217" s="12">
        <v>5</v>
      </c>
      <c r="G1217" s="13">
        <v>167.3</v>
      </c>
      <c r="H1217" s="28" t="s">
        <v>328</v>
      </c>
      <c r="I1217" s="27">
        <v>72.2</v>
      </c>
      <c r="J1217" s="15"/>
      <c r="K1217" s="15">
        <v>62.34</v>
      </c>
      <c r="L1217" s="16">
        <v>1</v>
      </c>
      <c r="M1217" s="16" t="s">
        <v>378</v>
      </c>
      <c r="N1217" s="17">
        <v>42580</v>
      </c>
    </row>
    <row r="1218" spans="1:14" s="25" customFormat="1" ht="11.25">
      <c r="A1218" s="19" t="s">
        <v>329</v>
      </c>
      <c r="B1218" s="20" t="s">
        <v>327</v>
      </c>
      <c r="C1218" s="21" t="s">
        <v>482</v>
      </c>
      <c r="D1218" s="22">
        <v>79.4</v>
      </c>
      <c r="E1218" s="22">
        <v>83</v>
      </c>
      <c r="F1218" s="23">
        <v>0</v>
      </c>
      <c r="G1218" s="24">
        <v>162.4</v>
      </c>
      <c r="H1218" s="28" t="s">
        <v>330</v>
      </c>
      <c r="I1218" s="27">
        <v>71.2</v>
      </c>
      <c r="J1218" s="15"/>
      <c r="K1218" s="15">
        <v>60.96</v>
      </c>
      <c r="L1218" s="16">
        <v>2</v>
      </c>
      <c r="M1218" s="16" t="s">
        <v>385</v>
      </c>
      <c r="N1218" s="26"/>
    </row>
    <row r="1219" spans="1:14" s="25" customFormat="1" ht="11.25">
      <c r="A1219" s="19" t="s">
        <v>331</v>
      </c>
      <c r="B1219" s="20" t="s">
        <v>327</v>
      </c>
      <c r="C1219" s="21" t="s">
        <v>482</v>
      </c>
      <c r="D1219" s="22">
        <v>68.4</v>
      </c>
      <c r="E1219" s="22">
        <v>90.5</v>
      </c>
      <c r="F1219" s="23">
        <v>0</v>
      </c>
      <c r="G1219" s="24">
        <v>158.9</v>
      </c>
      <c r="H1219" s="28" t="s">
        <v>332</v>
      </c>
      <c r="I1219" s="27">
        <v>65.4</v>
      </c>
      <c r="J1219" s="15"/>
      <c r="K1219" s="15">
        <v>57.94</v>
      </c>
      <c r="L1219" s="16">
        <v>3</v>
      </c>
      <c r="M1219" s="16" t="s">
        <v>385</v>
      </c>
      <c r="N1219" s="26"/>
    </row>
    <row r="1220" spans="1:14" s="25" customFormat="1" ht="11.25">
      <c r="A1220" s="8" t="s">
        <v>333</v>
      </c>
      <c r="B1220" s="9" t="s">
        <v>327</v>
      </c>
      <c r="C1220" s="10" t="s">
        <v>1386</v>
      </c>
      <c r="D1220" s="11">
        <v>76.8</v>
      </c>
      <c r="E1220" s="11">
        <v>68.5</v>
      </c>
      <c r="F1220" s="12">
        <v>5</v>
      </c>
      <c r="G1220" s="13">
        <v>150.3</v>
      </c>
      <c r="H1220" s="28" t="s">
        <v>334</v>
      </c>
      <c r="I1220" s="27">
        <v>84.4</v>
      </c>
      <c r="J1220" s="15"/>
      <c r="K1220" s="15">
        <v>63.82</v>
      </c>
      <c r="L1220" s="16">
        <v>1</v>
      </c>
      <c r="M1220" s="16" t="s">
        <v>378</v>
      </c>
      <c r="N1220" s="17">
        <v>42580</v>
      </c>
    </row>
    <row r="1221" spans="1:14" s="25" customFormat="1" ht="11.25">
      <c r="A1221" s="19" t="s">
        <v>335</v>
      </c>
      <c r="B1221" s="20" t="s">
        <v>327</v>
      </c>
      <c r="C1221" s="21" t="s">
        <v>1386</v>
      </c>
      <c r="D1221" s="22">
        <v>74.9</v>
      </c>
      <c r="E1221" s="22">
        <v>83.5</v>
      </c>
      <c r="F1221" s="23">
        <v>0</v>
      </c>
      <c r="G1221" s="24">
        <v>158.4</v>
      </c>
      <c r="H1221" s="28" t="s">
        <v>336</v>
      </c>
      <c r="I1221" s="27">
        <v>64.4</v>
      </c>
      <c r="J1221" s="15"/>
      <c r="K1221" s="15">
        <v>57.44</v>
      </c>
      <c r="L1221" s="16">
        <v>2</v>
      </c>
      <c r="M1221" s="16" t="s">
        <v>385</v>
      </c>
      <c r="N1221" s="26"/>
    </row>
    <row r="1222" spans="1:14" s="25" customFormat="1" ht="11.25">
      <c r="A1222" s="19" t="s">
        <v>337</v>
      </c>
      <c r="B1222" s="20" t="s">
        <v>327</v>
      </c>
      <c r="C1222" s="21" t="s">
        <v>1386</v>
      </c>
      <c r="D1222" s="22">
        <v>58.7</v>
      </c>
      <c r="E1222" s="22">
        <v>75.5</v>
      </c>
      <c r="F1222" s="23">
        <v>5</v>
      </c>
      <c r="G1222" s="24">
        <v>139.2</v>
      </c>
      <c r="H1222" s="28" t="s">
        <v>338</v>
      </c>
      <c r="I1222" s="27">
        <v>62.6</v>
      </c>
      <c r="J1222" s="15"/>
      <c r="K1222" s="15">
        <v>52.88</v>
      </c>
      <c r="L1222" s="16">
        <v>3</v>
      </c>
      <c r="M1222" s="16" t="s">
        <v>385</v>
      </c>
      <c r="N1222" s="26"/>
    </row>
    <row r="1223" spans="1:14" s="25" customFormat="1" ht="11.25">
      <c r="A1223" s="8" t="s">
        <v>339</v>
      </c>
      <c r="B1223" s="9" t="s">
        <v>340</v>
      </c>
      <c r="C1223" s="10" t="s">
        <v>482</v>
      </c>
      <c r="D1223" s="11">
        <v>64.4</v>
      </c>
      <c r="E1223" s="11">
        <v>96</v>
      </c>
      <c r="F1223" s="12">
        <v>5</v>
      </c>
      <c r="G1223" s="13">
        <v>165.4</v>
      </c>
      <c r="H1223" s="28" t="s">
        <v>341</v>
      </c>
      <c r="I1223" s="27">
        <v>77.8</v>
      </c>
      <c r="J1223" s="15"/>
      <c r="K1223" s="15">
        <v>64.2</v>
      </c>
      <c r="L1223" s="16">
        <v>1</v>
      </c>
      <c r="M1223" s="16" t="s">
        <v>378</v>
      </c>
      <c r="N1223" s="17">
        <v>42580</v>
      </c>
    </row>
    <row r="1224" spans="1:14" s="25" customFormat="1" ht="11.25">
      <c r="A1224" s="19" t="s">
        <v>342</v>
      </c>
      <c r="B1224" s="20" t="s">
        <v>340</v>
      </c>
      <c r="C1224" s="21" t="s">
        <v>482</v>
      </c>
      <c r="D1224" s="22">
        <v>71.8</v>
      </c>
      <c r="E1224" s="22">
        <v>89</v>
      </c>
      <c r="F1224" s="23">
        <v>5</v>
      </c>
      <c r="G1224" s="24">
        <v>165.8</v>
      </c>
      <c r="H1224" s="28" t="s">
        <v>343</v>
      </c>
      <c r="I1224" s="27">
        <v>77</v>
      </c>
      <c r="J1224" s="15"/>
      <c r="K1224" s="15">
        <v>63.96</v>
      </c>
      <c r="L1224" s="16">
        <v>2</v>
      </c>
      <c r="M1224" s="16" t="s">
        <v>378</v>
      </c>
      <c r="N1224" s="17">
        <v>42580</v>
      </c>
    </row>
    <row r="1225" spans="1:14" s="25" customFormat="1" ht="11.25">
      <c r="A1225" s="19" t="s">
        <v>344</v>
      </c>
      <c r="B1225" s="20" t="s">
        <v>340</v>
      </c>
      <c r="C1225" s="21" t="s">
        <v>482</v>
      </c>
      <c r="D1225" s="22">
        <v>87.2</v>
      </c>
      <c r="E1225" s="22">
        <v>75</v>
      </c>
      <c r="F1225" s="23">
        <v>5</v>
      </c>
      <c r="G1225" s="24">
        <v>167.2</v>
      </c>
      <c r="H1225" s="28" t="s">
        <v>345</v>
      </c>
      <c r="I1225" s="27">
        <v>74.8</v>
      </c>
      <c r="J1225" s="15"/>
      <c r="K1225" s="15">
        <v>63.36</v>
      </c>
      <c r="L1225" s="16">
        <v>3</v>
      </c>
      <c r="M1225" s="16" t="s">
        <v>385</v>
      </c>
      <c r="N1225" s="26"/>
    </row>
    <row r="1226" spans="1:14" s="25" customFormat="1" ht="11.25">
      <c r="A1226" s="19" t="s">
        <v>346</v>
      </c>
      <c r="B1226" s="20" t="s">
        <v>340</v>
      </c>
      <c r="C1226" s="21" t="s">
        <v>482</v>
      </c>
      <c r="D1226" s="22">
        <v>75.1</v>
      </c>
      <c r="E1226" s="22">
        <v>82</v>
      </c>
      <c r="F1226" s="23">
        <v>5</v>
      </c>
      <c r="G1226" s="24">
        <v>162.1</v>
      </c>
      <c r="H1226" s="28" t="s">
        <v>347</v>
      </c>
      <c r="I1226" s="27">
        <v>75.2</v>
      </c>
      <c r="J1226" s="15"/>
      <c r="K1226" s="15">
        <v>62.5</v>
      </c>
      <c r="L1226" s="16">
        <v>4</v>
      </c>
      <c r="M1226" s="16" t="s">
        <v>385</v>
      </c>
      <c r="N1226" s="26"/>
    </row>
    <row r="1227" spans="1:14" s="25" customFormat="1" ht="11.25">
      <c r="A1227" s="19" t="s">
        <v>348</v>
      </c>
      <c r="B1227" s="20" t="s">
        <v>340</v>
      </c>
      <c r="C1227" s="21" t="s">
        <v>482</v>
      </c>
      <c r="D1227" s="22">
        <v>77.4</v>
      </c>
      <c r="E1227" s="22">
        <v>86.5</v>
      </c>
      <c r="F1227" s="23">
        <v>0</v>
      </c>
      <c r="G1227" s="24">
        <v>163.9</v>
      </c>
      <c r="H1227" s="28" t="s">
        <v>349</v>
      </c>
      <c r="I1227" s="27">
        <v>73.6</v>
      </c>
      <c r="J1227" s="15"/>
      <c r="K1227" s="15">
        <v>62.22</v>
      </c>
      <c r="L1227" s="16">
        <v>5</v>
      </c>
      <c r="M1227" s="16" t="s">
        <v>385</v>
      </c>
      <c r="N1227" s="26"/>
    </row>
    <row r="1228" spans="1:14" s="25" customFormat="1" ht="11.25">
      <c r="A1228" s="19" t="s">
        <v>350</v>
      </c>
      <c r="B1228" s="20" t="s">
        <v>340</v>
      </c>
      <c r="C1228" s="21" t="s">
        <v>482</v>
      </c>
      <c r="D1228" s="22">
        <v>81</v>
      </c>
      <c r="E1228" s="22">
        <v>88</v>
      </c>
      <c r="F1228" s="23">
        <v>0</v>
      </c>
      <c r="G1228" s="24">
        <v>169</v>
      </c>
      <c r="H1228" s="28" t="s">
        <v>351</v>
      </c>
      <c r="I1228" s="27">
        <v>69.2</v>
      </c>
      <c r="J1228" s="15"/>
      <c r="K1228" s="15">
        <v>61.48</v>
      </c>
      <c r="L1228" s="16">
        <v>6</v>
      </c>
      <c r="M1228" s="16" t="s">
        <v>385</v>
      </c>
      <c r="N1228" s="26"/>
    </row>
    <row r="1229" spans="1:14" s="25" customFormat="1" ht="11.25">
      <c r="A1229" s="8" t="s">
        <v>352</v>
      </c>
      <c r="B1229" s="9" t="s">
        <v>353</v>
      </c>
      <c r="C1229" s="10" t="s">
        <v>482</v>
      </c>
      <c r="D1229" s="11">
        <v>98.5</v>
      </c>
      <c r="E1229" s="11">
        <v>73</v>
      </c>
      <c r="F1229" s="12">
        <v>5</v>
      </c>
      <c r="G1229" s="13">
        <v>176.5</v>
      </c>
      <c r="H1229" s="28" t="s">
        <v>354</v>
      </c>
      <c r="I1229" s="27">
        <v>82</v>
      </c>
      <c r="J1229" s="15"/>
      <c r="K1229" s="15">
        <v>68.1</v>
      </c>
      <c r="L1229" s="16">
        <v>1</v>
      </c>
      <c r="M1229" s="16" t="s">
        <v>378</v>
      </c>
      <c r="N1229" s="17">
        <v>42580</v>
      </c>
    </row>
    <row r="1230" spans="1:14" s="25" customFormat="1" ht="11.25">
      <c r="A1230" s="19" t="s">
        <v>2200</v>
      </c>
      <c r="B1230" s="20" t="s">
        <v>353</v>
      </c>
      <c r="C1230" s="21" t="s">
        <v>482</v>
      </c>
      <c r="D1230" s="22">
        <v>79.7</v>
      </c>
      <c r="E1230" s="22">
        <v>73.5</v>
      </c>
      <c r="F1230" s="23">
        <v>5</v>
      </c>
      <c r="G1230" s="24">
        <v>158.2</v>
      </c>
      <c r="H1230" s="28" t="s">
        <v>355</v>
      </c>
      <c r="I1230" s="27">
        <v>77</v>
      </c>
      <c r="J1230" s="15"/>
      <c r="K1230" s="15">
        <v>62.44</v>
      </c>
      <c r="L1230" s="16">
        <v>2</v>
      </c>
      <c r="M1230" s="16" t="s">
        <v>385</v>
      </c>
      <c r="N1230" s="26"/>
    </row>
    <row r="1231" spans="1:14" s="25" customFormat="1" ht="11.25">
      <c r="A1231" s="19" t="s">
        <v>356</v>
      </c>
      <c r="B1231" s="20" t="s">
        <v>353</v>
      </c>
      <c r="C1231" s="21" t="s">
        <v>482</v>
      </c>
      <c r="D1231" s="22">
        <v>80.2</v>
      </c>
      <c r="E1231" s="22">
        <v>73</v>
      </c>
      <c r="F1231" s="23">
        <v>5</v>
      </c>
      <c r="G1231" s="24">
        <v>158.2</v>
      </c>
      <c r="H1231" s="28" t="s">
        <v>357</v>
      </c>
      <c r="I1231" s="27" t="s">
        <v>434</v>
      </c>
      <c r="J1231" s="15"/>
      <c r="K1231" s="16" t="s">
        <v>405</v>
      </c>
      <c r="L1231" s="16" t="s">
        <v>405</v>
      </c>
      <c r="M1231" s="16" t="s">
        <v>385</v>
      </c>
      <c r="N1231" s="26"/>
    </row>
  </sheetData>
  <sheetProtection password="DEEE" sheet="1" autoFilter="0"/>
  <autoFilter ref="A1:N1231"/>
  <conditionalFormatting sqref="L2:L1231 K25 K61 K110 K149:K150 K162 K208 K237 K311 K336 K346 K348 K382 K384:K385 K416 K486 K497 K511 K518 K527 K564 K655 K674 K696 K702 K714 K716 K728 K762 K818 K854 K870 K888 K909 K959 K968 K1082 K1087 K1145 K1149 K1153 K1159 K1193 K1230">
    <cfRule type="expression" priority="1" dxfId="0" stopIfTrue="1">
      <formula>"AM2&gt;0,al2&gt;an2"</formula>
    </cfRule>
  </conditionalFormatting>
  <printOptions/>
  <pageMargins left="0.44" right="0.3937007874015748" top="0.72" bottom="0.8"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张新星</cp:lastModifiedBy>
  <dcterms:created xsi:type="dcterms:W3CDTF">2016-07-15T03:19:54Z</dcterms:created>
  <dcterms:modified xsi:type="dcterms:W3CDTF">2016-07-15T12:57:55Z</dcterms:modified>
  <cp:category/>
  <cp:version/>
  <cp:contentType/>
  <cp:contentStatus/>
</cp:coreProperties>
</file>